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charts/chart4.xml" ContentType="application/vnd.openxmlformats-officedocument.drawingml.chart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pivotTables/pivotTable2.xml" ContentType="application/vnd.openxmlformats-officedocument.spreadsheetml.pivotTable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0" windowWidth="16380" windowHeight="8190" tabRatio="990" activeTab="3"/>
  </bookViews>
  <sheets>
    <sheet name="dati" sheetId="5" r:id="rId1"/>
    <sheet name="pivot_monthly_" sheetId="8" r:id="rId2"/>
    <sheet name="r2 monthly" sheetId="10" r:id="rId3"/>
    <sheet name="pivot_grafico_annuale" sheetId="2" r:id="rId4"/>
    <sheet name="pivot_obs" sheetId="4" r:id="rId5"/>
  </sheets>
  <calcPr calcId="125725"/>
  <pivotCaches>
    <pivotCache cacheId="0" r:id="rId6"/>
    <pivotCache cacheId="53" r:id="rId7"/>
    <pivotCache cacheId="56" r:id="rId8"/>
  </pivotCaches>
</workbook>
</file>

<file path=xl/calcChain.xml><?xml version="1.0" encoding="utf-8"?>
<calcChain xmlns="http://schemas.openxmlformats.org/spreadsheetml/2006/main"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D108"/>
  <c r="D105"/>
  <c r="D22" i="2"/>
  <c r="D106" i="8"/>
  <c r="B2" i="5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B106"/>
  <c r="C106"/>
  <c r="B107"/>
  <c r="C107"/>
  <c r="B108"/>
  <c r="C108"/>
  <c r="B109"/>
  <c r="C109"/>
  <c r="B110"/>
  <c r="C110"/>
  <c r="B111"/>
  <c r="C111"/>
  <c r="B112"/>
  <c r="C112"/>
  <c r="B113"/>
  <c r="C113"/>
  <c r="B114"/>
  <c r="C114"/>
  <c r="B115"/>
  <c r="C115"/>
  <c r="B116"/>
  <c r="C116"/>
  <c r="B117"/>
  <c r="C117"/>
  <c r="B118"/>
  <c r="C118"/>
  <c r="B119"/>
  <c r="C119"/>
  <c r="B120"/>
  <c r="C120"/>
  <c r="B121"/>
  <c r="C121"/>
  <c r="B122"/>
  <c r="C122"/>
  <c r="B123"/>
  <c r="C123"/>
  <c r="B124"/>
  <c r="C124"/>
  <c r="B125"/>
  <c r="C125"/>
  <c r="B126"/>
  <c r="C126"/>
  <c r="B127"/>
  <c r="C127"/>
  <c r="B128"/>
  <c r="C128"/>
  <c r="B129"/>
  <c r="C129"/>
  <c r="B130"/>
  <c r="C130"/>
  <c r="B131"/>
  <c r="C131"/>
  <c r="B132"/>
  <c r="C132"/>
  <c r="B133"/>
  <c r="C133"/>
  <c r="B134"/>
  <c r="C134"/>
  <c r="B135"/>
  <c r="C135"/>
  <c r="B136"/>
  <c r="C136"/>
  <c r="B137"/>
  <c r="C137"/>
  <c r="B138"/>
  <c r="C138"/>
  <c r="B139"/>
  <c r="C139"/>
  <c r="B140"/>
  <c r="C140"/>
  <c r="B141"/>
  <c r="C141"/>
  <c r="B142"/>
  <c r="C142"/>
  <c r="B143"/>
  <c r="C143"/>
  <c r="B144"/>
  <c r="C144"/>
  <c r="B145"/>
  <c r="C145"/>
  <c r="B146"/>
  <c r="C146"/>
  <c r="B147"/>
  <c r="C147"/>
  <c r="B148"/>
  <c r="C148"/>
  <c r="B149"/>
  <c r="C149"/>
  <c r="B150"/>
  <c r="C150"/>
  <c r="B151"/>
  <c r="C151"/>
  <c r="B152"/>
  <c r="C152"/>
  <c r="B153"/>
  <c r="C153"/>
  <c r="B154"/>
  <c r="C154"/>
  <c r="B155"/>
  <c r="C155"/>
  <c r="B156"/>
  <c r="C156"/>
  <c r="B157"/>
  <c r="C157"/>
  <c r="B158"/>
  <c r="C158"/>
  <c r="B159"/>
  <c r="C159"/>
  <c r="B160"/>
  <c r="C160"/>
  <c r="B161"/>
  <c r="C161"/>
  <c r="B162"/>
  <c r="C162"/>
  <c r="B163"/>
  <c r="C163"/>
  <c r="B164"/>
  <c r="C164"/>
  <c r="B165"/>
  <c r="C165"/>
  <c r="B166"/>
  <c r="C166"/>
  <c r="B167"/>
  <c r="C167"/>
  <c r="B168"/>
  <c r="C168"/>
  <c r="B169"/>
  <c r="C169"/>
  <c r="B170"/>
  <c r="C170"/>
  <c r="B171"/>
  <c r="C171"/>
  <c r="B172"/>
  <c r="C172"/>
  <c r="B173"/>
  <c r="C173"/>
  <c r="B174"/>
  <c r="C174"/>
  <c r="B175"/>
  <c r="C175"/>
  <c r="B176"/>
  <c r="C176"/>
  <c r="B177"/>
  <c r="C177"/>
  <c r="B178"/>
  <c r="C178"/>
  <c r="B179"/>
  <c r="C179"/>
  <c r="B180"/>
  <c r="C180"/>
  <c r="B181"/>
  <c r="C181"/>
  <c r="B182"/>
  <c r="C182"/>
  <c r="B183"/>
  <c r="C183"/>
  <c r="B184"/>
  <c r="C184"/>
  <c r="B185"/>
  <c r="C185"/>
  <c r="B186"/>
  <c r="C186"/>
  <c r="B187"/>
  <c r="C187"/>
  <c r="B188"/>
  <c r="C188"/>
  <c r="B189"/>
  <c r="C189"/>
  <c r="B190"/>
  <c r="C190"/>
  <c r="B191"/>
  <c r="C191"/>
  <c r="B192"/>
  <c r="C192"/>
  <c r="B193"/>
  <c r="C193"/>
  <c r="B194"/>
  <c r="C194"/>
  <c r="B195"/>
  <c r="C195"/>
  <c r="B196"/>
  <c r="C196"/>
  <c r="B197"/>
  <c r="C197"/>
  <c r="B198"/>
  <c r="C198"/>
  <c r="B199"/>
  <c r="C199"/>
  <c r="B200"/>
  <c r="C200"/>
  <c r="B201"/>
  <c r="C201"/>
  <c r="B202"/>
  <c r="C202"/>
  <c r="B203"/>
  <c r="C203"/>
  <c r="B204"/>
  <c r="C204"/>
  <c r="B205"/>
  <c r="C205"/>
  <c r="B206"/>
  <c r="C206"/>
  <c r="B207"/>
  <c r="C207"/>
  <c r="B208"/>
  <c r="C208"/>
  <c r="B209"/>
  <c r="C209"/>
  <c r="B210"/>
  <c r="C210"/>
  <c r="B211"/>
  <c r="C211"/>
  <c r="B212"/>
  <c r="C212"/>
  <c r="B213"/>
  <c r="C213"/>
  <c r="B214"/>
  <c r="C214"/>
  <c r="B215"/>
  <c r="C215"/>
  <c r="B216"/>
  <c r="C216"/>
  <c r="B217"/>
  <c r="C217"/>
  <c r="B218"/>
  <c r="C218"/>
  <c r="B219"/>
  <c r="C219"/>
  <c r="B220"/>
  <c r="C220"/>
  <c r="B221"/>
  <c r="C221"/>
  <c r="B222"/>
  <c r="C222"/>
  <c r="B223"/>
  <c r="C223"/>
  <c r="B224"/>
  <c r="C224"/>
  <c r="B225"/>
  <c r="C225"/>
  <c r="B226"/>
  <c r="C226"/>
  <c r="B227"/>
  <c r="C227"/>
  <c r="B228"/>
  <c r="C228"/>
  <c r="B229"/>
  <c r="C229"/>
  <c r="B230"/>
  <c r="C230"/>
  <c r="B231"/>
  <c r="C231"/>
  <c r="B232"/>
  <c r="C232"/>
  <c r="B233"/>
  <c r="C233"/>
  <c r="B234"/>
  <c r="C234"/>
  <c r="B235"/>
  <c r="C235"/>
  <c r="B236"/>
  <c r="C236"/>
  <c r="B237"/>
  <c r="C237"/>
  <c r="B238"/>
  <c r="C238"/>
  <c r="B239"/>
  <c r="C239"/>
  <c r="B240"/>
  <c r="C240"/>
  <c r="B241"/>
  <c r="C241"/>
  <c r="B242"/>
  <c r="C242"/>
  <c r="B243"/>
  <c r="C243"/>
  <c r="B244"/>
  <c r="C244"/>
  <c r="B245"/>
  <c r="C245"/>
  <c r="B246"/>
  <c r="C246"/>
  <c r="B247"/>
  <c r="C247"/>
  <c r="B248"/>
  <c r="C248"/>
  <c r="B249"/>
  <c r="C249"/>
  <c r="B250"/>
  <c r="C250"/>
  <c r="B251"/>
  <c r="C251"/>
  <c r="B252"/>
  <c r="C252"/>
  <c r="B253"/>
  <c r="C253"/>
  <c r="B254"/>
  <c r="C254"/>
  <c r="B255"/>
  <c r="C255"/>
  <c r="B256"/>
  <c r="C256"/>
  <c r="B257"/>
  <c r="C257"/>
  <c r="B258"/>
  <c r="C258"/>
  <c r="B259"/>
  <c r="C259"/>
  <c r="B260"/>
  <c r="C260"/>
  <c r="B261"/>
  <c r="C261"/>
  <c r="B262"/>
  <c r="C262"/>
  <c r="B263"/>
  <c r="C263"/>
  <c r="B264"/>
  <c r="C264"/>
  <c r="B265"/>
  <c r="C265"/>
  <c r="B266"/>
  <c r="C266"/>
  <c r="B267"/>
  <c r="C267"/>
  <c r="B268"/>
  <c r="C268"/>
  <c r="B269"/>
  <c r="C269"/>
  <c r="B270"/>
  <c r="C270"/>
  <c r="B271"/>
  <c r="C271"/>
  <c r="B272"/>
  <c r="C272"/>
  <c r="B273"/>
  <c r="C273"/>
  <c r="B274"/>
  <c r="C274"/>
  <c r="B275"/>
  <c r="C275"/>
  <c r="B276"/>
  <c r="C276"/>
  <c r="B277"/>
  <c r="C277"/>
  <c r="B278"/>
  <c r="C278"/>
  <c r="B279"/>
  <c r="C279"/>
  <c r="B280"/>
  <c r="C280"/>
  <c r="B281"/>
  <c r="C281"/>
  <c r="B282"/>
  <c r="C282"/>
  <c r="B283"/>
  <c r="C283"/>
  <c r="B284"/>
  <c r="C284"/>
  <c r="B285"/>
  <c r="C285"/>
  <c r="B286"/>
  <c r="C286"/>
  <c r="B287"/>
  <c r="C287"/>
  <c r="B288"/>
  <c r="C288"/>
  <c r="B289"/>
  <c r="C289"/>
  <c r="B290"/>
  <c r="C290"/>
  <c r="B291"/>
  <c r="C291"/>
  <c r="B292"/>
  <c r="C292"/>
  <c r="B293"/>
  <c r="C293"/>
  <c r="B294"/>
  <c r="C294"/>
  <c r="B295"/>
  <c r="C295"/>
  <c r="B296"/>
  <c r="C296"/>
  <c r="B297"/>
  <c r="C297"/>
  <c r="B298"/>
  <c r="C298"/>
  <c r="B299"/>
  <c r="C299"/>
  <c r="B300"/>
  <c r="C300"/>
  <c r="B301"/>
  <c r="C301"/>
  <c r="B302"/>
  <c r="C302"/>
  <c r="B303"/>
  <c r="C303"/>
  <c r="B304"/>
  <c r="C304"/>
  <c r="B305"/>
  <c r="C305"/>
  <c r="B306"/>
  <c r="C306"/>
  <c r="B307"/>
  <c r="C307"/>
  <c r="B308"/>
  <c r="C308"/>
  <c r="B309"/>
  <c r="C309"/>
  <c r="B310"/>
  <c r="C310"/>
  <c r="B311"/>
  <c r="C311"/>
  <c r="B312"/>
  <c r="C312"/>
  <c r="B313"/>
  <c r="C313"/>
  <c r="B314"/>
  <c r="C314"/>
  <c r="B315"/>
  <c r="C315"/>
  <c r="B316"/>
  <c r="C316"/>
  <c r="B317"/>
  <c r="C317"/>
  <c r="B318"/>
  <c r="C318"/>
  <c r="B319"/>
  <c r="C319"/>
  <c r="B320"/>
  <c r="C320"/>
  <c r="B321"/>
  <c r="C321"/>
  <c r="B322"/>
  <c r="C322"/>
  <c r="B323"/>
  <c r="C323"/>
  <c r="B324"/>
  <c r="C324"/>
  <c r="B325"/>
  <c r="C325"/>
  <c r="B326"/>
  <c r="C326"/>
  <c r="B327"/>
  <c r="C327"/>
  <c r="B328"/>
  <c r="C328"/>
  <c r="B329"/>
  <c r="C329"/>
  <c r="B330"/>
  <c r="C330"/>
  <c r="B331"/>
  <c r="C331"/>
  <c r="B332"/>
  <c r="C332"/>
  <c r="B333"/>
  <c r="C333"/>
  <c r="B334"/>
  <c r="C334"/>
  <c r="B335"/>
  <c r="C335"/>
  <c r="B336"/>
  <c r="C336"/>
  <c r="B337"/>
  <c r="C337"/>
  <c r="B338"/>
  <c r="C338"/>
  <c r="B339"/>
  <c r="C339"/>
  <c r="B340"/>
  <c r="C340"/>
  <c r="B341"/>
  <c r="C341"/>
  <c r="B342"/>
  <c r="C342"/>
  <c r="B343"/>
  <c r="C343"/>
  <c r="B344"/>
  <c r="C344"/>
  <c r="B345"/>
  <c r="C345"/>
  <c r="B346"/>
  <c r="C346"/>
  <c r="B347"/>
  <c r="C347"/>
  <c r="B348"/>
  <c r="C348"/>
  <c r="B349"/>
  <c r="C349"/>
  <c r="B350"/>
  <c r="C350"/>
  <c r="B351"/>
  <c r="C351"/>
  <c r="B352"/>
  <c r="C352"/>
  <c r="B353"/>
  <c r="C353"/>
  <c r="B354"/>
  <c r="C354"/>
  <c r="B355"/>
  <c r="C355"/>
  <c r="B356"/>
  <c r="C356"/>
  <c r="B357"/>
  <c r="C357"/>
  <c r="B358"/>
  <c r="C358"/>
  <c r="B359"/>
  <c r="C359"/>
  <c r="B360"/>
  <c r="C360"/>
  <c r="B361"/>
  <c r="C361"/>
  <c r="B362"/>
  <c r="C362"/>
  <c r="B363"/>
  <c r="C363"/>
  <c r="B364"/>
  <c r="C364"/>
  <c r="B365"/>
  <c r="C365"/>
  <c r="B366"/>
  <c r="C366"/>
  <c r="B367"/>
  <c r="C367"/>
  <c r="B368"/>
  <c r="C368"/>
  <c r="B369"/>
  <c r="C369"/>
  <c r="B370"/>
  <c r="C370"/>
  <c r="B371"/>
  <c r="C371"/>
  <c r="B372"/>
  <c r="C372"/>
  <c r="B373"/>
  <c r="C373"/>
  <c r="B374"/>
  <c r="C374"/>
  <c r="B375"/>
  <c r="C375"/>
  <c r="B376"/>
  <c r="C376"/>
  <c r="B377"/>
  <c r="C377"/>
  <c r="B378"/>
  <c r="C378"/>
  <c r="B379"/>
  <c r="C379"/>
  <c r="B380"/>
  <c r="C380"/>
  <c r="B381"/>
  <c r="C381"/>
  <c r="B382"/>
  <c r="C382"/>
  <c r="B383"/>
  <c r="C383"/>
  <c r="B384"/>
  <c r="C384"/>
  <c r="B385"/>
  <c r="C385"/>
  <c r="B386"/>
  <c r="C386"/>
  <c r="B387"/>
  <c r="C387"/>
  <c r="B388"/>
  <c r="C388"/>
  <c r="B389"/>
  <c r="C389"/>
  <c r="B390"/>
  <c r="C390"/>
  <c r="B391"/>
  <c r="C391"/>
  <c r="B392"/>
  <c r="C392"/>
  <c r="B393"/>
  <c r="C393"/>
  <c r="B394"/>
  <c r="C394"/>
  <c r="B395"/>
  <c r="C395"/>
  <c r="B396"/>
  <c r="C396"/>
  <c r="B397"/>
  <c r="C397"/>
  <c r="B398"/>
  <c r="C398"/>
  <c r="B399"/>
  <c r="C399"/>
  <c r="B400"/>
  <c r="C400"/>
  <c r="B401"/>
  <c r="C401"/>
  <c r="B402"/>
  <c r="C402"/>
  <c r="B403"/>
  <c r="C403"/>
  <c r="B404"/>
  <c r="C404"/>
  <c r="B405"/>
  <c r="C405"/>
  <c r="B406"/>
  <c r="C406"/>
  <c r="B407"/>
  <c r="C407"/>
  <c r="B408"/>
  <c r="C408"/>
  <c r="B409"/>
  <c r="C409"/>
  <c r="B410"/>
  <c r="C410"/>
  <c r="B411"/>
  <c r="C411"/>
  <c r="B412"/>
  <c r="C412"/>
  <c r="B413"/>
  <c r="C413"/>
  <c r="B414"/>
  <c r="C414"/>
  <c r="B415"/>
  <c r="C415"/>
  <c r="B416"/>
  <c r="C416"/>
  <c r="B417"/>
  <c r="C417"/>
  <c r="B418"/>
  <c r="C418"/>
  <c r="B419"/>
  <c r="C419"/>
  <c r="B420"/>
  <c r="C420"/>
  <c r="B421"/>
  <c r="C421"/>
  <c r="B422"/>
  <c r="C422"/>
  <c r="B423"/>
  <c r="C423"/>
  <c r="B424"/>
  <c r="C424"/>
  <c r="B425"/>
  <c r="C425"/>
  <c r="B426"/>
  <c r="C426"/>
  <c r="B427"/>
  <c r="C427"/>
  <c r="B428"/>
  <c r="C428"/>
  <c r="B429"/>
  <c r="C429"/>
  <c r="B430"/>
  <c r="C430"/>
  <c r="B431"/>
  <c r="C431"/>
  <c r="B432"/>
  <c r="C432"/>
  <c r="B433"/>
  <c r="C433"/>
  <c r="B434"/>
  <c r="C434"/>
  <c r="B435"/>
  <c r="C435"/>
  <c r="B436"/>
  <c r="C436"/>
  <c r="B437"/>
  <c r="C437"/>
  <c r="B438"/>
  <c r="C438"/>
  <c r="B439"/>
  <c r="C439"/>
  <c r="B440"/>
  <c r="C440"/>
  <c r="B441"/>
  <c r="C441"/>
  <c r="B442"/>
  <c r="C442"/>
  <c r="B443"/>
  <c r="C443"/>
  <c r="B444"/>
  <c r="C444"/>
  <c r="B445"/>
  <c r="C445"/>
  <c r="B446"/>
  <c r="C446"/>
  <c r="B447"/>
  <c r="C447"/>
  <c r="B448"/>
  <c r="C448"/>
  <c r="B449"/>
  <c r="C449"/>
  <c r="B450"/>
  <c r="C450"/>
  <c r="B451"/>
  <c r="C451"/>
  <c r="B452"/>
  <c r="C452"/>
  <c r="B453"/>
  <c r="C453"/>
  <c r="B454"/>
  <c r="C454"/>
  <c r="B455"/>
  <c r="C455"/>
  <c r="B456"/>
  <c r="C456"/>
  <c r="B457"/>
  <c r="C457"/>
  <c r="B458"/>
  <c r="C458"/>
  <c r="B459"/>
  <c r="C459"/>
  <c r="B460"/>
  <c r="C460"/>
  <c r="B461"/>
  <c r="C461"/>
  <c r="B462"/>
  <c r="C462"/>
  <c r="B463"/>
  <c r="C463"/>
  <c r="B464"/>
  <c r="C464"/>
  <c r="B465"/>
  <c r="C465"/>
  <c r="B466"/>
  <c r="C466"/>
  <c r="B467"/>
  <c r="C467"/>
  <c r="B468"/>
  <c r="C468"/>
  <c r="B469"/>
  <c r="C469"/>
  <c r="B470"/>
  <c r="C470"/>
  <c r="B471"/>
  <c r="C471"/>
  <c r="B472"/>
  <c r="C472"/>
  <c r="B473"/>
  <c r="C473"/>
  <c r="B474"/>
  <c r="C474"/>
  <c r="B475"/>
  <c r="C475"/>
  <c r="B476"/>
  <c r="C476"/>
  <c r="B477"/>
  <c r="C477"/>
  <c r="B478"/>
  <c r="C478"/>
  <c r="B479"/>
  <c r="C479"/>
  <c r="B480"/>
  <c r="C480"/>
  <c r="B481"/>
  <c r="C481"/>
  <c r="B482"/>
  <c r="C482"/>
  <c r="B483"/>
  <c r="C483"/>
  <c r="B484"/>
  <c r="C484"/>
  <c r="B485"/>
  <c r="C485"/>
  <c r="B486"/>
  <c r="C486"/>
  <c r="B487"/>
  <c r="C487"/>
  <c r="B488"/>
  <c r="C488"/>
  <c r="B489"/>
  <c r="C489"/>
  <c r="B490"/>
  <c r="C490"/>
  <c r="B491"/>
  <c r="C491"/>
  <c r="B492"/>
  <c r="C492"/>
  <c r="B493"/>
  <c r="C493"/>
  <c r="B494"/>
  <c r="C494"/>
  <c r="B495"/>
  <c r="C495"/>
  <c r="B496"/>
  <c r="C496"/>
  <c r="B497"/>
  <c r="C497"/>
  <c r="B498"/>
  <c r="C498"/>
  <c r="B499"/>
  <c r="C499"/>
  <c r="B500"/>
  <c r="C500"/>
  <c r="B501"/>
  <c r="C501"/>
  <c r="B502"/>
  <c r="C502"/>
  <c r="B503"/>
  <c r="C503"/>
  <c r="B504"/>
  <c r="C504"/>
  <c r="B505"/>
  <c r="C505"/>
  <c r="B506"/>
  <c r="C506"/>
  <c r="B507"/>
  <c r="C507"/>
  <c r="B508"/>
  <c r="C508"/>
  <c r="B509"/>
  <c r="C509"/>
  <c r="B510"/>
  <c r="C510"/>
  <c r="B511"/>
  <c r="C511"/>
  <c r="B512"/>
  <c r="C512"/>
  <c r="B513"/>
  <c r="C513"/>
  <c r="B514"/>
  <c r="C514"/>
  <c r="B515"/>
  <c r="C515"/>
  <c r="B516"/>
  <c r="C516"/>
  <c r="B517"/>
  <c r="C517"/>
  <c r="B518"/>
  <c r="C518"/>
  <c r="B519"/>
  <c r="C519"/>
  <c r="B520"/>
  <c r="C520"/>
  <c r="B521"/>
  <c r="C521"/>
  <c r="B522"/>
  <c r="C522"/>
  <c r="B523"/>
  <c r="C523"/>
  <c r="B524"/>
  <c r="C524"/>
  <c r="B525"/>
  <c r="C525"/>
  <c r="B526"/>
  <c r="C526"/>
  <c r="B527"/>
  <c r="C527"/>
  <c r="B528"/>
  <c r="C528"/>
  <c r="B529"/>
  <c r="C529"/>
  <c r="B530"/>
  <c r="C530"/>
  <c r="B531"/>
  <c r="C531"/>
  <c r="B532"/>
  <c r="C532"/>
  <c r="B533"/>
  <c r="C533"/>
  <c r="B534"/>
  <c r="C534"/>
  <c r="B535"/>
  <c r="C535"/>
  <c r="B536"/>
  <c r="C536"/>
  <c r="B537"/>
  <c r="C537"/>
  <c r="B538"/>
  <c r="C538"/>
  <c r="B539"/>
  <c r="C539"/>
  <c r="B540"/>
  <c r="C540"/>
  <c r="B541"/>
  <c r="C541"/>
  <c r="B542"/>
  <c r="C542"/>
  <c r="B543"/>
  <c r="C543"/>
  <c r="B544"/>
  <c r="C544"/>
  <c r="B545"/>
  <c r="C545"/>
  <c r="B546"/>
  <c r="C546"/>
  <c r="B547"/>
  <c r="C547"/>
  <c r="B548"/>
  <c r="C548"/>
  <c r="B549"/>
  <c r="C549"/>
  <c r="B550"/>
  <c r="C550"/>
  <c r="B551"/>
  <c r="C551"/>
  <c r="B552"/>
  <c r="C552"/>
  <c r="B553"/>
  <c r="C553"/>
  <c r="B554"/>
  <c r="C554"/>
  <c r="B555"/>
  <c r="C555"/>
  <c r="B556"/>
  <c r="C556"/>
  <c r="B557"/>
  <c r="C557"/>
  <c r="B558"/>
  <c r="C558"/>
  <c r="B559"/>
  <c r="C559"/>
  <c r="B560"/>
  <c r="C560"/>
  <c r="B561"/>
  <c r="C561"/>
  <c r="B562"/>
  <c r="C562"/>
  <c r="B563"/>
  <c r="C563"/>
  <c r="B564"/>
  <c r="C564"/>
  <c r="B565"/>
  <c r="C565"/>
  <c r="B566"/>
  <c r="C566"/>
  <c r="B567"/>
  <c r="C567"/>
  <c r="B568"/>
  <c r="C568"/>
  <c r="B569"/>
  <c r="C569"/>
  <c r="B570"/>
  <c r="C570"/>
  <c r="B571"/>
  <c r="C571"/>
  <c r="B572"/>
  <c r="C572"/>
  <c r="B573"/>
  <c r="C573"/>
  <c r="B574"/>
  <c r="C574"/>
  <c r="B575"/>
  <c r="C575"/>
  <c r="B576"/>
  <c r="C576"/>
  <c r="B577"/>
  <c r="C577"/>
  <c r="B578"/>
  <c r="C578"/>
  <c r="B579"/>
  <c r="C579"/>
  <c r="B580"/>
  <c r="C580"/>
  <c r="B581"/>
  <c r="C581"/>
  <c r="B582"/>
  <c r="C582"/>
  <c r="B583"/>
  <c r="C583"/>
  <c r="B584"/>
  <c r="C584"/>
  <c r="B585"/>
  <c r="C585"/>
  <c r="B586"/>
  <c r="C586"/>
  <c r="B587"/>
  <c r="C587"/>
  <c r="B588"/>
  <c r="C588"/>
  <c r="B589"/>
  <c r="C589"/>
  <c r="B590"/>
  <c r="C590"/>
  <c r="B591"/>
  <c r="C591"/>
  <c r="B592"/>
  <c r="C592"/>
  <c r="B593"/>
  <c r="C593"/>
  <c r="B594"/>
  <c r="C594"/>
  <c r="B595"/>
  <c r="C595"/>
  <c r="B596"/>
  <c r="C596"/>
  <c r="B597"/>
  <c r="C597"/>
  <c r="B598"/>
  <c r="C598"/>
  <c r="B599"/>
  <c r="C599"/>
  <c r="B600"/>
  <c r="C600"/>
  <c r="B601"/>
  <c r="C601"/>
  <c r="B602"/>
  <c r="C602"/>
  <c r="B603"/>
  <c r="C603"/>
  <c r="B604"/>
  <c r="C604"/>
  <c r="B605"/>
  <c r="C605"/>
  <c r="B606"/>
  <c r="C606"/>
  <c r="B607"/>
  <c r="C607"/>
  <c r="B608"/>
  <c r="C608"/>
  <c r="B609"/>
  <c r="C609"/>
  <c r="B610"/>
  <c r="C610"/>
  <c r="B611"/>
  <c r="C611"/>
  <c r="B612"/>
  <c r="C612"/>
  <c r="B613"/>
  <c r="C613"/>
  <c r="B614"/>
  <c r="C614"/>
  <c r="B615"/>
  <c r="C615"/>
  <c r="B616"/>
  <c r="C616"/>
  <c r="B617"/>
  <c r="C617"/>
  <c r="B618"/>
  <c r="C618"/>
  <c r="B619"/>
  <c r="C619"/>
  <c r="B620"/>
  <c r="C620"/>
  <c r="B621"/>
  <c r="C621"/>
  <c r="B622"/>
  <c r="C622"/>
  <c r="B623"/>
  <c r="C623"/>
  <c r="B624"/>
  <c r="C624"/>
  <c r="B625"/>
  <c r="C625"/>
  <c r="B626"/>
  <c r="C626"/>
  <c r="B627"/>
  <c r="C627"/>
  <c r="B628"/>
  <c r="C628"/>
  <c r="B629"/>
  <c r="C629"/>
  <c r="B630"/>
  <c r="C630"/>
  <c r="B631"/>
  <c r="C631"/>
  <c r="B632"/>
  <c r="C632"/>
  <c r="B633"/>
  <c r="C633"/>
  <c r="B634"/>
  <c r="C634"/>
  <c r="B635"/>
  <c r="C635"/>
  <c r="B636"/>
  <c r="C636"/>
  <c r="B637"/>
  <c r="C637"/>
  <c r="B638"/>
  <c r="C638"/>
  <c r="B639"/>
  <c r="C639"/>
  <c r="B640"/>
  <c r="C640"/>
  <c r="B641"/>
  <c r="C641"/>
  <c r="B642"/>
  <c r="C642"/>
  <c r="B643"/>
  <c r="C643"/>
  <c r="B644"/>
  <c r="C644"/>
  <c r="B645"/>
  <c r="C645"/>
  <c r="B646"/>
  <c r="C646"/>
  <c r="B647"/>
  <c r="C647"/>
  <c r="B648"/>
  <c r="C648"/>
  <c r="B649"/>
  <c r="C649"/>
  <c r="B650"/>
  <c r="C650"/>
  <c r="B651"/>
  <c r="C651"/>
  <c r="B652"/>
  <c r="C652"/>
  <c r="B653"/>
  <c r="C653"/>
  <c r="B654"/>
  <c r="C654"/>
  <c r="B655"/>
  <c r="C655"/>
  <c r="B656"/>
  <c r="C656"/>
  <c r="B657"/>
  <c r="C657"/>
  <c r="B658"/>
  <c r="C658"/>
  <c r="B659"/>
  <c r="C659"/>
  <c r="B660"/>
  <c r="C660"/>
  <c r="B661"/>
  <c r="C661"/>
  <c r="B662"/>
  <c r="C662"/>
  <c r="B663"/>
  <c r="C663"/>
  <c r="B664"/>
  <c r="C664"/>
  <c r="B665"/>
  <c r="C665"/>
  <c r="B666"/>
  <c r="C666"/>
  <c r="B667"/>
  <c r="C667"/>
  <c r="B668"/>
  <c r="C668"/>
  <c r="B669"/>
  <c r="C669"/>
  <c r="B670"/>
  <c r="C670"/>
  <c r="B671"/>
  <c r="C671"/>
  <c r="B672"/>
  <c r="C672"/>
  <c r="B673"/>
  <c r="C673"/>
  <c r="B674"/>
  <c r="C674"/>
  <c r="B675"/>
  <c r="C675"/>
  <c r="B676"/>
  <c r="C676"/>
  <c r="B677"/>
  <c r="C677"/>
  <c r="B678"/>
  <c r="C678"/>
  <c r="B679"/>
  <c r="C679"/>
  <c r="B680"/>
  <c r="C680"/>
  <c r="B681"/>
  <c r="C681"/>
  <c r="B682"/>
  <c r="C682"/>
  <c r="B683"/>
  <c r="C683"/>
  <c r="B684"/>
  <c r="C684"/>
  <c r="B685"/>
  <c r="C685"/>
  <c r="B686"/>
  <c r="C686"/>
  <c r="B687"/>
  <c r="C687"/>
  <c r="B688"/>
  <c r="C688"/>
  <c r="B689"/>
  <c r="C689"/>
  <c r="B690"/>
  <c r="C690"/>
  <c r="B691"/>
  <c r="C691"/>
  <c r="B692"/>
  <c r="C692"/>
  <c r="B693"/>
  <c r="C693"/>
  <c r="B694"/>
  <c r="C694"/>
  <c r="B695"/>
  <c r="C695"/>
  <c r="B696"/>
  <c r="C696"/>
  <c r="B697"/>
  <c r="C697"/>
  <c r="B698"/>
  <c r="C698"/>
  <c r="B699"/>
  <c r="C699"/>
  <c r="B700"/>
  <c r="C700"/>
  <c r="B701"/>
  <c r="C701"/>
  <c r="B702"/>
  <c r="C702"/>
  <c r="B703"/>
  <c r="C703"/>
  <c r="B704"/>
  <c r="C704"/>
  <c r="B705"/>
  <c r="C705"/>
  <c r="B706"/>
  <c r="C706"/>
  <c r="B707"/>
  <c r="C707"/>
  <c r="B708"/>
  <c r="C708"/>
  <c r="B709"/>
  <c r="C709"/>
  <c r="B710"/>
  <c r="C710"/>
  <c r="B711"/>
  <c r="C711"/>
  <c r="B712"/>
  <c r="C712"/>
  <c r="B713"/>
  <c r="C713"/>
  <c r="B714"/>
  <c r="C714"/>
  <c r="B715"/>
  <c r="C715"/>
  <c r="B716"/>
  <c r="C716"/>
  <c r="B717"/>
  <c r="C717"/>
  <c r="B718"/>
  <c r="C718"/>
  <c r="B719"/>
  <c r="C719"/>
  <c r="B720"/>
  <c r="C720"/>
  <c r="B721"/>
  <c r="C721"/>
  <c r="B722"/>
  <c r="C722"/>
  <c r="B723"/>
  <c r="C723"/>
  <c r="B724"/>
  <c r="C724"/>
  <c r="B725"/>
  <c r="C725"/>
  <c r="B726"/>
  <c r="C726"/>
  <c r="B727"/>
  <c r="C727"/>
  <c r="B728"/>
  <c r="C728"/>
  <c r="B729"/>
  <c r="C729"/>
  <c r="B730"/>
  <c r="C730"/>
  <c r="B731"/>
  <c r="C731"/>
  <c r="B732"/>
  <c r="C732"/>
  <c r="B733"/>
  <c r="C733"/>
  <c r="B734"/>
  <c r="C734"/>
  <c r="B735"/>
  <c r="C735"/>
  <c r="B736"/>
  <c r="C736"/>
  <c r="B737"/>
  <c r="C737"/>
  <c r="B738"/>
  <c r="C738"/>
  <c r="B739"/>
  <c r="C739"/>
  <c r="B740"/>
  <c r="C740"/>
  <c r="B741"/>
  <c r="C741"/>
  <c r="B742"/>
  <c r="C742"/>
  <c r="B743"/>
  <c r="C743"/>
  <c r="B744"/>
  <c r="C744"/>
  <c r="B745"/>
  <c r="C745"/>
  <c r="B746"/>
  <c r="C746"/>
  <c r="B747"/>
  <c r="C747"/>
  <c r="B748"/>
  <c r="C748"/>
  <c r="B749"/>
  <c r="C749"/>
  <c r="B750"/>
  <c r="C750"/>
  <c r="B751"/>
  <c r="C751"/>
  <c r="B752"/>
  <c r="C752"/>
  <c r="B753"/>
  <c r="C753"/>
  <c r="B754"/>
  <c r="C754"/>
  <c r="B755"/>
  <c r="C755"/>
  <c r="B756"/>
  <c r="C756"/>
  <c r="B757"/>
  <c r="C757"/>
  <c r="B758"/>
  <c r="C758"/>
  <c r="B759"/>
  <c r="C759"/>
  <c r="B760"/>
  <c r="C760"/>
  <c r="B761"/>
  <c r="C761"/>
  <c r="B762"/>
  <c r="C762"/>
  <c r="B763"/>
  <c r="C763"/>
  <c r="B764"/>
  <c r="C764"/>
  <c r="B765"/>
  <c r="C765"/>
  <c r="B766"/>
  <c r="C766"/>
  <c r="B767"/>
  <c r="C767"/>
  <c r="B768"/>
  <c r="C768"/>
  <c r="B769"/>
  <c r="C769"/>
  <c r="B770"/>
  <c r="C770"/>
  <c r="B771"/>
  <c r="C771"/>
  <c r="B772"/>
  <c r="C772"/>
  <c r="B773"/>
  <c r="C773"/>
  <c r="B774"/>
  <c r="C774"/>
  <c r="B775"/>
  <c r="C775"/>
  <c r="B776"/>
  <c r="C776"/>
  <c r="B777"/>
  <c r="C777"/>
  <c r="B778"/>
  <c r="C778"/>
  <c r="B779"/>
  <c r="C779"/>
  <c r="B780"/>
  <c r="C780"/>
  <c r="B781"/>
  <c r="C781"/>
  <c r="B782"/>
  <c r="C782"/>
  <c r="B783"/>
  <c r="C783"/>
  <c r="B784"/>
  <c r="C784"/>
  <c r="B785"/>
  <c r="C785"/>
  <c r="B786"/>
  <c r="C786"/>
  <c r="B787"/>
  <c r="C787"/>
  <c r="B788"/>
  <c r="C788"/>
  <c r="B789"/>
  <c r="C789"/>
  <c r="B790"/>
  <c r="C790"/>
  <c r="B791"/>
  <c r="C791"/>
  <c r="B792"/>
  <c r="C792"/>
  <c r="B793"/>
  <c r="C793"/>
  <c r="B794"/>
  <c r="C794"/>
  <c r="B795"/>
  <c r="C795"/>
  <c r="B796"/>
  <c r="C796"/>
  <c r="B797"/>
  <c r="C797"/>
  <c r="B798"/>
  <c r="C798"/>
  <c r="B799"/>
  <c r="C799"/>
  <c r="B800"/>
  <c r="C800"/>
  <c r="B801"/>
  <c r="C801"/>
  <c r="B802"/>
  <c r="C802"/>
  <c r="B803"/>
  <c r="C803"/>
  <c r="B804"/>
  <c r="C804"/>
  <c r="B805"/>
  <c r="C805"/>
  <c r="B806"/>
  <c r="C806"/>
  <c r="B807"/>
  <c r="C807"/>
  <c r="B808"/>
  <c r="C808"/>
  <c r="B809"/>
  <c r="C809"/>
  <c r="B810"/>
  <c r="C810"/>
  <c r="B811"/>
  <c r="C811"/>
  <c r="B812"/>
  <c r="C812"/>
  <c r="B813"/>
  <c r="C813"/>
  <c r="B814"/>
  <c r="C814"/>
  <c r="B815"/>
  <c r="C815"/>
  <c r="B816"/>
  <c r="C816"/>
  <c r="B817"/>
  <c r="C817"/>
  <c r="B818"/>
  <c r="C818"/>
  <c r="B819"/>
  <c r="C819"/>
  <c r="B820"/>
  <c r="C820"/>
  <c r="B821"/>
  <c r="C821"/>
  <c r="B822"/>
  <c r="C822"/>
  <c r="B823"/>
  <c r="C823"/>
  <c r="B824"/>
  <c r="C824"/>
  <c r="B825"/>
  <c r="C825"/>
  <c r="B826"/>
  <c r="C826"/>
  <c r="B827"/>
  <c r="C827"/>
  <c r="B828"/>
  <c r="C828"/>
  <c r="B829"/>
  <c r="C829"/>
  <c r="B830"/>
  <c r="C830"/>
  <c r="B831"/>
  <c r="C831"/>
  <c r="B832"/>
  <c r="C832"/>
  <c r="B833"/>
  <c r="C833"/>
  <c r="B834"/>
  <c r="C834"/>
  <c r="B835"/>
  <c r="C835"/>
  <c r="B836"/>
  <c r="C836"/>
  <c r="B837"/>
  <c r="C837"/>
  <c r="B838"/>
  <c r="C838"/>
  <c r="B839"/>
  <c r="C839"/>
  <c r="B840"/>
  <c r="C840"/>
  <c r="B841"/>
  <c r="C841"/>
  <c r="B842"/>
  <c r="C842"/>
  <c r="B843"/>
  <c r="C843"/>
  <c r="B844"/>
  <c r="C844"/>
  <c r="B845"/>
  <c r="C845"/>
  <c r="B846"/>
  <c r="C846"/>
  <c r="B847"/>
  <c r="C847"/>
  <c r="B848"/>
  <c r="C848"/>
  <c r="B849"/>
  <c r="C849"/>
  <c r="B850"/>
  <c r="C850"/>
  <c r="B851"/>
  <c r="C851"/>
  <c r="B852"/>
  <c r="C852"/>
  <c r="B853"/>
  <c r="C853"/>
  <c r="B854"/>
  <c r="C854"/>
  <c r="B855"/>
  <c r="C855"/>
  <c r="B856"/>
  <c r="C856"/>
  <c r="B857"/>
  <c r="C857"/>
  <c r="B858"/>
  <c r="C858"/>
  <c r="B859"/>
  <c r="C859"/>
  <c r="B860"/>
  <c r="C860"/>
  <c r="B861"/>
  <c r="C861"/>
  <c r="B862"/>
  <c r="C862"/>
  <c r="B863"/>
  <c r="C863"/>
  <c r="B864"/>
  <c r="C864"/>
  <c r="B865"/>
  <c r="C865"/>
  <c r="B866"/>
  <c r="C866"/>
  <c r="B867"/>
  <c r="C867"/>
  <c r="B868"/>
  <c r="C868"/>
  <c r="B869"/>
  <c r="C869"/>
  <c r="B870"/>
  <c r="C870"/>
  <c r="B871"/>
  <c r="C871"/>
  <c r="B872"/>
  <c r="C872"/>
  <c r="B873"/>
  <c r="C873"/>
  <c r="B874"/>
  <c r="C874"/>
  <c r="B875"/>
  <c r="C875"/>
  <c r="B876"/>
  <c r="C876"/>
  <c r="B877"/>
  <c r="C877"/>
  <c r="B878"/>
  <c r="C878"/>
  <c r="B879"/>
  <c r="C879"/>
  <c r="B880"/>
  <c r="C880"/>
  <c r="B881"/>
  <c r="C881"/>
  <c r="B882"/>
  <c r="C882"/>
  <c r="B883"/>
  <c r="C883"/>
  <c r="B884"/>
  <c r="C884"/>
  <c r="B885"/>
  <c r="C885"/>
  <c r="B886"/>
  <c r="C886"/>
  <c r="B887"/>
  <c r="C887"/>
  <c r="B888"/>
  <c r="C888"/>
  <c r="B889"/>
  <c r="C889"/>
  <c r="B890"/>
  <c r="C890"/>
  <c r="B891"/>
  <c r="C891"/>
  <c r="B892"/>
  <c r="C892"/>
  <c r="B893"/>
  <c r="C893"/>
  <c r="B894"/>
  <c r="C894"/>
  <c r="B895"/>
  <c r="C895"/>
  <c r="B896"/>
  <c r="C896"/>
  <c r="B897"/>
  <c r="C897"/>
  <c r="B898"/>
  <c r="C898"/>
  <c r="B899"/>
  <c r="C899"/>
  <c r="B900"/>
  <c r="C900"/>
  <c r="B901"/>
  <c r="C901"/>
  <c r="B902"/>
  <c r="C902"/>
  <c r="B903"/>
  <c r="C903"/>
  <c r="B904"/>
  <c r="C904"/>
  <c r="B905"/>
  <c r="C905"/>
  <c r="B906"/>
  <c r="C906"/>
  <c r="B907"/>
  <c r="C907"/>
  <c r="B908"/>
  <c r="C908"/>
  <c r="B909"/>
  <c r="C909"/>
  <c r="B910"/>
  <c r="C910"/>
  <c r="B911"/>
  <c r="C911"/>
  <c r="B912"/>
  <c r="C912"/>
  <c r="B913"/>
  <c r="C913"/>
  <c r="B914"/>
  <c r="C914"/>
  <c r="B915"/>
  <c r="C915"/>
  <c r="B916"/>
  <c r="C916"/>
  <c r="B917"/>
  <c r="C917"/>
  <c r="B918"/>
  <c r="C918"/>
  <c r="B919"/>
  <c r="C919"/>
  <c r="B920"/>
  <c r="C920"/>
  <c r="B921"/>
  <c r="C921"/>
  <c r="B922"/>
  <c r="C922"/>
  <c r="B923"/>
  <c r="C923"/>
  <c r="B924"/>
  <c r="C924"/>
  <c r="B925"/>
  <c r="C925"/>
  <c r="B926"/>
  <c r="C926"/>
  <c r="B927"/>
  <c r="C927"/>
  <c r="B928"/>
  <c r="C928"/>
  <c r="B929"/>
  <c r="C929"/>
  <c r="B930"/>
  <c r="C930"/>
  <c r="B931"/>
  <c r="C931"/>
  <c r="B932"/>
  <c r="C932"/>
  <c r="B933"/>
  <c r="C933"/>
  <c r="B934"/>
  <c r="C934"/>
  <c r="B935"/>
  <c r="C935"/>
  <c r="B936"/>
  <c r="C936"/>
  <c r="B937"/>
  <c r="C937"/>
  <c r="B938"/>
  <c r="C938"/>
  <c r="B939"/>
  <c r="C939"/>
  <c r="B940"/>
  <c r="C940"/>
  <c r="B941"/>
  <c r="C941"/>
  <c r="B942"/>
  <c r="C942"/>
  <c r="B943"/>
  <c r="C943"/>
  <c r="B944"/>
  <c r="C944"/>
  <c r="B945"/>
  <c r="C945"/>
  <c r="B946"/>
  <c r="C946"/>
  <c r="B947"/>
  <c r="C947"/>
  <c r="B948"/>
  <c r="C948"/>
  <c r="B949"/>
  <c r="C949"/>
  <c r="B950"/>
  <c r="C950"/>
  <c r="B951"/>
  <c r="C951"/>
  <c r="B952"/>
  <c r="C952"/>
  <c r="B953"/>
  <c r="C953"/>
  <c r="B954"/>
  <c r="C954"/>
  <c r="B955"/>
  <c r="C955"/>
  <c r="B956"/>
  <c r="C956"/>
  <c r="B957"/>
  <c r="C957"/>
  <c r="B958"/>
  <c r="C958"/>
  <c r="B959"/>
  <c r="C959"/>
  <c r="B960"/>
  <c r="C960"/>
  <c r="B961"/>
  <c r="C961"/>
  <c r="B962"/>
  <c r="C962"/>
  <c r="B963"/>
  <c r="C963"/>
  <c r="B964"/>
  <c r="C964"/>
  <c r="B965"/>
  <c r="C965"/>
  <c r="B966"/>
  <c r="C966"/>
  <c r="B967"/>
  <c r="C967"/>
  <c r="B968"/>
  <c r="C968"/>
  <c r="B969"/>
  <c r="C969"/>
  <c r="B970"/>
  <c r="C970"/>
  <c r="B971"/>
  <c r="C971"/>
  <c r="B972"/>
  <c r="C972"/>
  <c r="B973"/>
  <c r="C973"/>
  <c r="B974"/>
  <c r="C974"/>
  <c r="B975"/>
  <c r="C975"/>
  <c r="B976"/>
  <c r="C976"/>
  <c r="B977"/>
  <c r="C977"/>
  <c r="B978"/>
  <c r="C978"/>
  <c r="B979"/>
  <c r="C979"/>
  <c r="B980"/>
  <c r="C980"/>
  <c r="B981"/>
  <c r="C981"/>
  <c r="B982"/>
  <c r="C982"/>
  <c r="B983"/>
  <c r="C983"/>
  <c r="B984"/>
  <c r="C984"/>
  <c r="B985"/>
  <c r="C985"/>
  <c r="B986"/>
  <c r="C986"/>
  <c r="B987"/>
  <c r="C987"/>
  <c r="B988"/>
  <c r="C988"/>
  <c r="B989"/>
  <c r="C989"/>
  <c r="B990"/>
  <c r="C990"/>
  <c r="B991"/>
  <c r="C991"/>
  <c r="B992"/>
  <c r="C992"/>
  <c r="B993"/>
  <c r="C993"/>
  <c r="B994"/>
  <c r="C994"/>
  <c r="B995"/>
  <c r="C995"/>
  <c r="B996"/>
  <c r="C996"/>
  <c r="B997"/>
  <c r="C997"/>
  <c r="B998"/>
  <c r="C998"/>
  <c r="B999"/>
  <c r="C999"/>
  <c r="B1000"/>
  <c r="C1000"/>
  <c r="B1001"/>
  <c r="C1001"/>
  <c r="B1002"/>
  <c r="C1002"/>
  <c r="B1003"/>
  <c r="C1003"/>
  <c r="B1004"/>
  <c r="C1004"/>
  <c r="B1005"/>
  <c r="C1005"/>
  <c r="B1006"/>
  <c r="C1006"/>
  <c r="B1007"/>
  <c r="C1007"/>
  <c r="B1008"/>
  <c r="C1008"/>
  <c r="B1009"/>
  <c r="C1009"/>
  <c r="B1010"/>
  <c r="C1010"/>
  <c r="B1011"/>
  <c r="C1011"/>
  <c r="B1012"/>
  <c r="C1012"/>
  <c r="B1013"/>
  <c r="C1013"/>
  <c r="B1014"/>
  <c r="C1014"/>
  <c r="B1015"/>
  <c r="C1015"/>
  <c r="B1016"/>
  <c r="C1016"/>
  <c r="B1017"/>
  <c r="C1017"/>
  <c r="B1018"/>
  <c r="C1018"/>
  <c r="B1019"/>
  <c r="C1019"/>
  <c r="B1020"/>
  <c r="C1020"/>
  <c r="B1021"/>
  <c r="C1021"/>
  <c r="B1022"/>
  <c r="C1022"/>
  <c r="B1023"/>
  <c r="C1023"/>
  <c r="B1024"/>
  <c r="C1024"/>
  <c r="B1025"/>
  <c r="C1025"/>
  <c r="B1026"/>
  <c r="C1026"/>
  <c r="B1027"/>
  <c r="C1027"/>
  <c r="B1028"/>
  <c r="C1028"/>
  <c r="B1029"/>
  <c r="C1029"/>
  <c r="B1030"/>
  <c r="C1030"/>
  <c r="B1031"/>
  <c r="C1031"/>
  <c r="B1032"/>
  <c r="C1032"/>
  <c r="B1033"/>
  <c r="C1033"/>
  <c r="B1034"/>
  <c r="C1034"/>
  <c r="B1035"/>
  <c r="C1035"/>
  <c r="B1036"/>
  <c r="C1036"/>
  <c r="B1037"/>
  <c r="C1037"/>
  <c r="B1038"/>
  <c r="C1038"/>
  <c r="B1039"/>
  <c r="C1039"/>
  <c r="B1040"/>
  <c r="C1040"/>
  <c r="B1041"/>
  <c r="C1041"/>
  <c r="B1042"/>
  <c r="C1042"/>
  <c r="B1043"/>
  <c r="C1043"/>
  <c r="B1044"/>
  <c r="C1044"/>
  <c r="B1045"/>
  <c r="C1045"/>
  <c r="B1046"/>
  <c r="C1046"/>
  <c r="B1047"/>
  <c r="C1047"/>
  <c r="B1048"/>
  <c r="C1048"/>
  <c r="B1049"/>
  <c r="C1049"/>
  <c r="B1050"/>
  <c r="C1050"/>
  <c r="B1051"/>
  <c r="C1051"/>
  <c r="B1052"/>
  <c r="C1052"/>
  <c r="B1053"/>
  <c r="C1053"/>
  <c r="B1054"/>
  <c r="C1054"/>
  <c r="B1055"/>
  <c r="C1055"/>
  <c r="B1056"/>
  <c r="C1056"/>
  <c r="B1057"/>
  <c r="C1057"/>
  <c r="B1058"/>
  <c r="C1058"/>
  <c r="B1059"/>
  <c r="C1059"/>
  <c r="B1060"/>
  <c r="C1060"/>
  <c r="B1061"/>
  <c r="C1061"/>
  <c r="B1062"/>
  <c r="C1062"/>
  <c r="B1063"/>
  <c r="C1063"/>
  <c r="B1064"/>
  <c r="C1064"/>
  <c r="B1065"/>
  <c r="C1065"/>
  <c r="B1066"/>
  <c r="C1066"/>
  <c r="B1067"/>
  <c r="C1067"/>
  <c r="B1068"/>
  <c r="C1068"/>
  <c r="B1069"/>
  <c r="C1069"/>
  <c r="B1070"/>
  <c r="C1070"/>
  <c r="B1071"/>
  <c r="C1071"/>
  <c r="B1072"/>
  <c r="C1072"/>
  <c r="B1073"/>
  <c r="C1073"/>
  <c r="B1074"/>
  <c r="C1074"/>
  <c r="B1075"/>
  <c r="C1075"/>
  <c r="B1076"/>
  <c r="C1076"/>
  <c r="B1077"/>
  <c r="C1077"/>
  <c r="B1078"/>
  <c r="C1078"/>
  <c r="B1079"/>
  <c r="C1079"/>
  <c r="B1080"/>
  <c r="C1080"/>
  <c r="B1081"/>
  <c r="C1081"/>
  <c r="B1082"/>
  <c r="C1082"/>
  <c r="B1083"/>
  <c r="C1083"/>
  <c r="B1084"/>
  <c r="C1084"/>
  <c r="B1085"/>
  <c r="C1085"/>
  <c r="B1086"/>
  <c r="C1086"/>
  <c r="B1087"/>
  <c r="C1087"/>
  <c r="B1088"/>
  <c r="C1088"/>
  <c r="B1089"/>
  <c r="C1089"/>
  <c r="B1090"/>
  <c r="C1090"/>
  <c r="B1091"/>
  <c r="C1091"/>
  <c r="B1092"/>
  <c r="C1092"/>
  <c r="B1093"/>
  <c r="C1093"/>
  <c r="B1094"/>
  <c r="C1094"/>
  <c r="B1095"/>
  <c r="C1095"/>
  <c r="B1096"/>
  <c r="C1096"/>
  <c r="B1097"/>
  <c r="C1097"/>
  <c r="B1098"/>
  <c r="C1098"/>
  <c r="B1099"/>
  <c r="C1099"/>
  <c r="B1100"/>
  <c r="C1100"/>
  <c r="B1101"/>
  <c r="C1101"/>
  <c r="B1102"/>
  <c r="C1102"/>
  <c r="B1103"/>
  <c r="C1103"/>
  <c r="B1104"/>
  <c r="C1104"/>
  <c r="B1105"/>
  <c r="C1105"/>
  <c r="B1106"/>
  <c r="C1106"/>
  <c r="B1107"/>
  <c r="C1107"/>
  <c r="B1108"/>
  <c r="C1108"/>
  <c r="B1109"/>
  <c r="C1109"/>
  <c r="B1110"/>
  <c r="C1110"/>
  <c r="B1111"/>
  <c r="C1111"/>
  <c r="B1112"/>
  <c r="C1112"/>
  <c r="B1113"/>
  <c r="C1113"/>
  <c r="B1114"/>
  <c r="C1114"/>
  <c r="B1115"/>
  <c r="C1115"/>
  <c r="B1116"/>
  <c r="C1116"/>
  <c r="B1117"/>
  <c r="C1117"/>
  <c r="B1118"/>
  <c r="C1118"/>
  <c r="B1119"/>
  <c r="C1119"/>
  <c r="B1120"/>
  <c r="C1120"/>
  <c r="B1121"/>
  <c r="C1121"/>
  <c r="B1122"/>
  <c r="C1122"/>
  <c r="B1123"/>
  <c r="C1123"/>
  <c r="B1124"/>
  <c r="C1124"/>
  <c r="B1125"/>
  <c r="C1125"/>
  <c r="B1126"/>
  <c r="C1126"/>
  <c r="B1127"/>
  <c r="C1127"/>
  <c r="B1128"/>
  <c r="C1128"/>
  <c r="B1129"/>
  <c r="C1129"/>
  <c r="B1130"/>
  <c r="C1130"/>
  <c r="B1131"/>
  <c r="C1131"/>
  <c r="B1132"/>
  <c r="C1132"/>
  <c r="B1133"/>
  <c r="C1133"/>
  <c r="B1134"/>
  <c r="C1134"/>
  <c r="B1135"/>
  <c r="C1135"/>
  <c r="B1136"/>
  <c r="C1136"/>
  <c r="B1137"/>
  <c r="C1137"/>
  <c r="B1138"/>
  <c r="C1138"/>
  <c r="B1139"/>
  <c r="C1139"/>
  <c r="B1140"/>
  <c r="C1140"/>
  <c r="B1141"/>
  <c r="C1141"/>
  <c r="B1142"/>
  <c r="C1142"/>
  <c r="B1143"/>
  <c r="C1143"/>
  <c r="B1144"/>
  <c r="C1144"/>
  <c r="B1145"/>
  <c r="C1145"/>
  <c r="B1146"/>
  <c r="C1146"/>
  <c r="B1147"/>
  <c r="C1147"/>
  <c r="B1148"/>
  <c r="C1148"/>
  <c r="B1149"/>
  <c r="C1149"/>
  <c r="B1150"/>
  <c r="C1150"/>
  <c r="B1151"/>
  <c r="C1151"/>
  <c r="B1152"/>
  <c r="C1152"/>
  <c r="B1153"/>
  <c r="C1153"/>
  <c r="B1154"/>
  <c r="C1154"/>
  <c r="B1155"/>
  <c r="C1155"/>
  <c r="B1156"/>
  <c r="C1156"/>
  <c r="B1157"/>
  <c r="C1157"/>
  <c r="B1158"/>
  <c r="C1158"/>
  <c r="B1159"/>
  <c r="C1159"/>
  <c r="B1160"/>
  <c r="C1160"/>
  <c r="B1161"/>
  <c r="C1161"/>
  <c r="B1162"/>
  <c r="C1162"/>
  <c r="B1163"/>
  <c r="C1163"/>
  <c r="B1164"/>
  <c r="C1164"/>
  <c r="B1165"/>
  <c r="C1165"/>
  <c r="B1166"/>
  <c r="C1166"/>
  <c r="B1167"/>
  <c r="C1167"/>
  <c r="B1168"/>
  <c r="C1168"/>
  <c r="B1169"/>
  <c r="C1169"/>
  <c r="B1170"/>
  <c r="C1170"/>
  <c r="B1171"/>
  <c r="C1171"/>
  <c r="B1172"/>
  <c r="C1172"/>
  <c r="B1173"/>
  <c r="C1173"/>
  <c r="B1174"/>
  <c r="C1174"/>
  <c r="B1175"/>
  <c r="C1175"/>
  <c r="B1176"/>
  <c r="C1176"/>
  <c r="B1177"/>
  <c r="C1177"/>
  <c r="B1178"/>
  <c r="C1178"/>
  <c r="B1179"/>
  <c r="C1179"/>
  <c r="B1180"/>
  <c r="C1180"/>
  <c r="B1181"/>
  <c r="C1181"/>
  <c r="B1182"/>
  <c r="C1182"/>
  <c r="B1183"/>
  <c r="C1183"/>
  <c r="B1184"/>
  <c r="C1184"/>
  <c r="B1185"/>
  <c r="C1185"/>
  <c r="B1186"/>
  <c r="C1186"/>
  <c r="B1187"/>
  <c r="C1187"/>
  <c r="B1188"/>
  <c r="C1188"/>
  <c r="B1189"/>
  <c r="C1189"/>
  <c r="B1190"/>
  <c r="C1190"/>
  <c r="B1191"/>
  <c r="C1191"/>
  <c r="B1192"/>
  <c r="C1192"/>
  <c r="B1193"/>
  <c r="C1193"/>
  <c r="B1194"/>
  <c r="C1194"/>
  <c r="B1195"/>
  <c r="C1195"/>
  <c r="B1196"/>
  <c r="C1196"/>
  <c r="B1197"/>
  <c r="C1197"/>
  <c r="B1198"/>
  <c r="C1198"/>
  <c r="B1199"/>
  <c r="C1199"/>
  <c r="B1200"/>
  <c r="C1200"/>
  <c r="B1201"/>
  <c r="C1201"/>
  <c r="B1202"/>
  <c r="C1202"/>
  <c r="B1203"/>
  <c r="C1203"/>
  <c r="B1204"/>
  <c r="C1204"/>
  <c r="B1205"/>
  <c r="C1205"/>
  <c r="B1206"/>
  <c r="C1206"/>
  <c r="B1207"/>
  <c r="C1207"/>
  <c r="B1208"/>
  <c r="C1208"/>
  <c r="B1209"/>
  <c r="C1209"/>
  <c r="B1210"/>
  <c r="C1210"/>
  <c r="B1211"/>
  <c r="C1211"/>
  <c r="B1212"/>
  <c r="C1212"/>
  <c r="B1213"/>
  <c r="C1213"/>
  <c r="B1214"/>
  <c r="C1214"/>
  <c r="B1215"/>
  <c r="C1215"/>
  <c r="B1216"/>
  <c r="C1216"/>
  <c r="B1217"/>
  <c r="C1217"/>
  <c r="B1218"/>
  <c r="C1218"/>
  <c r="B1219"/>
  <c r="C1219"/>
  <c r="B1220"/>
  <c r="C1220"/>
  <c r="B1221"/>
  <c r="C1221"/>
  <c r="B1222"/>
  <c r="C1222"/>
  <c r="B1223"/>
  <c r="C1223"/>
  <c r="B1224"/>
  <c r="C1224"/>
  <c r="B1225"/>
  <c r="C1225"/>
  <c r="B1226"/>
  <c r="C1226"/>
  <c r="B1227"/>
  <c r="C1227"/>
  <c r="B1228"/>
  <c r="C1228"/>
  <c r="B1229"/>
  <c r="C1229"/>
  <c r="B1230"/>
  <c r="C1230"/>
  <c r="B1231"/>
  <c r="C1231"/>
  <c r="B1232"/>
  <c r="C1232"/>
  <c r="B1233"/>
  <c r="C1233"/>
  <c r="B1234"/>
  <c r="C1234"/>
  <c r="B1235"/>
  <c r="C1235"/>
  <c r="B1236"/>
  <c r="C1236"/>
  <c r="B1237"/>
  <c r="C1237"/>
  <c r="B1238"/>
  <c r="C1238"/>
  <c r="B1239"/>
  <c r="C1239"/>
  <c r="B1240"/>
  <c r="C1240"/>
  <c r="B1241"/>
  <c r="C1241"/>
  <c r="B1242"/>
  <c r="C1242"/>
  <c r="B1243"/>
  <c r="C1243"/>
  <c r="B1244"/>
  <c r="C1244"/>
  <c r="B1245"/>
  <c r="C1245"/>
  <c r="B1246"/>
  <c r="C1246"/>
  <c r="B1247"/>
  <c r="C1247"/>
  <c r="B1248"/>
  <c r="C1248"/>
  <c r="B1249"/>
  <c r="C1249"/>
  <c r="B1250"/>
  <c r="C1250"/>
  <c r="B1251"/>
  <c r="C1251"/>
  <c r="B1252"/>
  <c r="C1252"/>
  <c r="B1253"/>
  <c r="C1253"/>
  <c r="B1254"/>
  <c r="C1254"/>
  <c r="B1255"/>
  <c r="C1255"/>
  <c r="B1256"/>
  <c r="C1256"/>
  <c r="B1257"/>
  <c r="C1257"/>
  <c r="B1258"/>
  <c r="C1258"/>
  <c r="B1259"/>
  <c r="C1259"/>
  <c r="B1260"/>
  <c r="C1260"/>
  <c r="B1261"/>
  <c r="C1261"/>
  <c r="B1262"/>
  <c r="C1262"/>
  <c r="B1263"/>
  <c r="C1263"/>
  <c r="B1264"/>
  <c r="C1264"/>
  <c r="B1265"/>
  <c r="C1265"/>
  <c r="B1266"/>
  <c r="C1266"/>
  <c r="B1267"/>
  <c r="C1267"/>
  <c r="B1268"/>
  <c r="C1268"/>
  <c r="B1269"/>
  <c r="C1269"/>
  <c r="B1270"/>
  <c r="C1270"/>
  <c r="B1271"/>
  <c r="C1271"/>
  <c r="B1272"/>
  <c r="C1272"/>
  <c r="B1273"/>
  <c r="C1273"/>
  <c r="B1274"/>
  <c r="C1274"/>
  <c r="B1275"/>
  <c r="C1275"/>
  <c r="B1276"/>
  <c r="C1276"/>
  <c r="B1277"/>
  <c r="C1277"/>
  <c r="B1278"/>
  <c r="C1278"/>
  <c r="B1279"/>
  <c r="C1279"/>
  <c r="B1280"/>
  <c r="C1280"/>
  <c r="B1281"/>
  <c r="C1281"/>
  <c r="B1282"/>
  <c r="C1282"/>
  <c r="B1283"/>
  <c r="C1283"/>
  <c r="B1284"/>
  <c r="C1284"/>
  <c r="B1285"/>
  <c r="C1285"/>
  <c r="B1286"/>
  <c r="C1286"/>
  <c r="B1287"/>
  <c r="C1287"/>
  <c r="B1288"/>
  <c r="C1288"/>
  <c r="B1289"/>
  <c r="C1289"/>
  <c r="B1290"/>
  <c r="C1290"/>
  <c r="B1291"/>
  <c r="C1291"/>
  <c r="B1292"/>
  <c r="C1292"/>
  <c r="B1293"/>
  <c r="C1293"/>
  <c r="B1294"/>
  <c r="C1294"/>
  <c r="B1295"/>
  <c r="C1295"/>
  <c r="B1296"/>
  <c r="C1296"/>
  <c r="B1297"/>
  <c r="C1297"/>
  <c r="B1298"/>
  <c r="C1298"/>
  <c r="B1299"/>
  <c r="C1299"/>
  <c r="B1300"/>
  <c r="C1300"/>
  <c r="B1301"/>
  <c r="C1301"/>
  <c r="B1302"/>
  <c r="C1302"/>
  <c r="B1303"/>
  <c r="C1303"/>
  <c r="B1304"/>
  <c r="C1304"/>
  <c r="B1305"/>
  <c r="C1305"/>
  <c r="B1306"/>
  <c r="C1306"/>
  <c r="B1307"/>
  <c r="C1307"/>
  <c r="B1308"/>
  <c r="C1308"/>
  <c r="B1309"/>
  <c r="C1309"/>
  <c r="B1310"/>
  <c r="C1310"/>
  <c r="B1311"/>
  <c r="C1311"/>
  <c r="B1312"/>
  <c r="C1312"/>
  <c r="B1313"/>
  <c r="C1313"/>
  <c r="B1314"/>
  <c r="C1314"/>
  <c r="B1315"/>
  <c r="C1315"/>
  <c r="B1316"/>
  <c r="C1316"/>
  <c r="B1317"/>
  <c r="C1317"/>
  <c r="B1318"/>
  <c r="C1318"/>
  <c r="B1319"/>
  <c r="C1319"/>
  <c r="B1320"/>
  <c r="C1320"/>
  <c r="B1321"/>
  <c r="C1321"/>
  <c r="B1322"/>
  <c r="C1322"/>
  <c r="B1323"/>
  <c r="C1323"/>
  <c r="B1324"/>
  <c r="C1324"/>
  <c r="B1325"/>
  <c r="C1325"/>
  <c r="B1326"/>
  <c r="C1326"/>
  <c r="B1327"/>
  <c r="C1327"/>
  <c r="B1328"/>
  <c r="C1328"/>
  <c r="B1329"/>
  <c r="C1329"/>
  <c r="B1330"/>
  <c r="C1330"/>
  <c r="B1331"/>
  <c r="C1331"/>
  <c r="B1332"/>
  <c r="C1332"/>
  <c r="B1333"/>
  <c r="C1333"/>
  <c r="B1334"/>
  <c r="C1334"/>
  <c r="B1335"/>
  <c r="C1335"/>
  <c r="B1336"/>
  <c r="C1336"/>
  <c r="B1337"/>
  <c r="C1337"/>
  <c r="B1338"/>
  <c r="C1338"/>
  <c r="B1339"/>
  <c r="C1339"/>
  <c r="B1340"/>
  <c r="C1340"/>
  <c r="B1341"/>
  <c r="C1341"/>
  <c r="B1342"/>
  <c r="C1342"/>
  <c r="B1343"/>
  <c r="C1343"/>
  <c r="B1344"/>
  <c r="C1344"/>
  <c r="B1345"/>
  <c r="C1345"/>
  <c r="B1346"/>
  <c r="C1346"/>
  <c r="B1347"/>
  <c r="C1347"/>
  <c r="B1348"/>
  <c r="C1348"/>
  <c r="B1349"/>
  <c r="C1349"/>
  <c r="B1350"/>
  <c r="C1350"/>
  <c r="B1351"/>
  <c r="C1351"/>
  <c r="B1352"/>
  <c r="C1352"/>
  <c r="B1353"/>
  <c r="C1353"/>
  <c r="B1354"/>
  <c r="C1354"/>
  <c r="B1355"/>
  <c r="C1355"/>
  <c r="B1356"/>
  <c r="C1356"/>
  <c r="B1357"/>
  <c r="C1357"/>
  <c r="B1358"/>
  <c r="C1358"/>
  <c r="B1359"/>
  <c r="C1359"/>
  <c r="B1360"/>
  <c r="C1360"/>
  <c r="B1361"/>
  <c r="C1361"/>
  <c r="B1362"/>
  <c r="C1362"/>
  <c r="B1363"/>
  <c r="C1363"/>
  <c r="B1364"/>
  <c r="C1364"/>
  <c r="B1365"/>
  <c r="C1365"/>
  <c r="B1366"/>
  <c r="C1366"/>
  <c r="B1367"/>
  <c r="C1367"/>
  <c r="B1368"/>
  <c r="C1368"/>
  <c r="B1369"/>
  <c r="C1369"/>
  <c r="B1370"/>
  <c r="C1370"/>
  <c r="B1371"/>
  <c r="C1371"/>
  <c r="B1372"/>
  <c r="C1372"/>
  <c r="B1373"/>
  <c r="C1373"/>
  <c r="B1374"/>
  <c r="C1374"/>
  <c r="B1375"/>
  <c r="C1375"/>
  <c r="B1376"/>
  <c r="C1376"/>
  <c r="B1377"/>
  <c r="C1377"/>
  <c r="B1378"/>
  <c r="C1378"/>
  <c r="B1379"/>
  <c r="C1379"/>
  <c r="B1380"/>
  <c r="C1380"/>
  <c r="B1381"/>
  <c r="C1381"/>
  <c r="B1382"/>
  <c r="C1382"/>
  <c r="B1383"/>
  <c r="C1383"/>
  <c r="B1384"/>
  <c r="C1384"/>
  <c r="B1385"/>
  <c r="C1385"/>
  <c r="B1386"/>
  <c r="C1386"/>
  <c r="B1387"/>
  <c r="C1387"/>
  <c r="B1388"/>
  <c r="C1388"/>
  <c r="B1389"/>
  <c r="C1389"/>
  <c r="B1390"/>
  <c r="C1390"/>
  <c r="B1391"/>
  <c r="C1391"/>
  <c r="B1392"/>
  <c r="C1392"/>
  <c r="B1393"/>
  <c r="C1393"/>
  <c r="B1394"/>
  <c r="C1394"/>
  <c r="B1395"/>
  <c r="C1395"/>
  <c r="B1396"/>
  <c r="C1396"/>
  <c r="B1397"/>
  <c r="C1397"/>
  <c r="B1398"/>
  <c r="C1398"/>
  <c r="B1399"/>
  <c r="C1399"/>
  <c r="B1400"/>
  <c r="C1400"/>
  <c r="B1401"/>
  <c r="C1401"/>
  <c r="B1402"/>
  <c r="C1402"/>
  <c r="B1403"/>
  <c r="C1403"/>
  <c r="B1404"/>
  <c r="C1404"/>
  <c r="B1405"/>
  <c r="C1405"/>
  <c r="B1406"/>
  <c r="C1406"/>
  <c r="B1407"/>
  <c r="C1407"/>
  <c r="B1408"/>
  <c r="C1408"/>
  <c r="B1409"/>
  <c r="C1409"/>
  <c r="B1410"/>
  <c r="C1410"/>
  <c r="B1411"/>
  <c r="C1411"/>
  <c r="B1412"/>
  <c r="C1412"/>
  <c r="B1413"/>
  <c r="C1413"/>
  <c r="B1414"/>
  <c r="C1414"/>
  <c r="B1415"/>
  <c r="C1415"/>
  <c r="B1416"/>
  <c r="C1416"/>
  <c r="B1417"/>
  <c r="C1417"/>
  <c r="B1418"/>
  <c r="C1418"/>
  <c r="B1419"/>
  <c r="C1419"/>
  <c r="B1420"/>
  <c r="C1420"/>
  <c r="B1421"/>
  <c r="C1421"/>
  <c r="B1422"/>
  <c r="C1422"/>
  <c r="B1423"/>
  <c r="C1423"/>
  <c r="B1424"/>
  <c r="C1424"/>
  <c r="B1425"/>
  <c r="C1425"/>
  <c r="B1426"/>
  <c r="C1426"/>
  <c r="B1427"/>
  <c r="C1427"/>
  <c r="B1428"/>
  <c r="C1428"/>
  <c r="B1429"/>
  <c r="C1429"/>
  <c r="B1430"/>
  <c r="C1430"/>
  <c r="B1431"/>
  <c r="C1431"/>
  <c r="B1432"/>
  <c r="C1432"/>
  <c r="B1433"/>
  <c r="C1433"/>
  <c r="B1434"/>
  <c r="C1434"/>
  <c r="B1435"/>
  <c r="C1435"/>
  <c r="B1436"/>
  <c r="C1436"/>
  <c r="B1437"/>
  <c r="C1437"/>
  <c r="B1438"/>
  <c r="C1438"/>
  <c r="B1439"/>
  <c r="C1439"/>
  <c r="B1440"/>
  <c r="C1440"/>
  <c r="B1441"/>
  <c r="C1441"/>
  <c r="B1442"/>
  <c r="C1442"/>
  <c r="B1443"/>
  <c r="C1443"/>
  <c r="B1444"/>
  <c r="C1444"/>
  <c r="B1445"/>
  <c r="C1445"/>
  <c r="B1446"/>
  <c r="C1446"/>
  <c r="B1447"/>
  <c r="C1447"/>
  <c r="B1448"/>
  <c r="C1448"/>
  <c r="B1449"/>
  <c r="C1449"/>
  <c r="B1450"/>
  <c r="C1450"/>
  <c r="B1451"/>
  <c r="C1451"/>
  <c r="B1452"/>
  <c r="C1452"/>
  <c r="B1453"/>
  <c r="C1453"/>
  <c r="B1454"/>
  <c r="C1454"/>
  <c r="B1455"/>
  <c r="C1455"/>
  <c r="B1456"/>
  <c r="C1456"/>
  <c r="B1457"/>
  <c r="C1457"/>
  <c r="B1458"/>
  <c r="C1458"/>
  <c r="B1459"/>
  <c r="C1459"/>
  <c r="B1460"/>
  <c r="C1460"/>
  <c r="B1461"/>
  <c r="C1461"/>
  <c r="B1462"/>
  <c r="C1462"/>
  <c r="B1463"/>
  <c r="C1463"/>
  <c r="B1464"/>
  <c r="C1464"/>
  <c r="B1465"/>
  <c r="C1465"/>
  <c r="B1466"/>
  <c r="C1466"/>
  <c r="B1467"/>
  <c r="C1467"/>
  <c r="B1468"/>
  <c r="C1468"/>
  <c r="B1469"/>
  <c r="C1469"/>
  <c r="B1470"/>
  <c r="C1470"/>
  <c r="B1471"/>
  <c r="C1471"/>
  <c r="B1472"/>
  <c r="C1472"/>
  <c r="B1473"/>
  <c r="C1473"/>
  <c r="B1474"/>
  <c r="C1474"/>
  <c r="B1475"/>
  <c r="C1475"/>
  <c r="B1476"/>
  <c r="C1476"/>
  <c r="B1477"/>
  <c r="C1477"/>
  <c r="B1478"/>
  <c r="C1478"/>
  <c r="B1479"/>
  <c r="C1479"/>
  <c r="B1480"/>
  <c r="C1480"/>
  <c r="B1481"/>
  <c r="C1481"/>
  <c r="B1482"/>
  <c r="C1482"/>
  <c r="B1483"/>
  <c r="C1483"/>
  <c r="B1484"/>
  <c r="C1484"/>
  <c r="B1485"/>
  <c r="C1485"/>
  <c r="B1486"/>
  <c r="C1486"/>
  <c r="B1487"/>
  <c r="C1487"/>
  <c r="B1488"/>
  <c r="C1488"/>
  <c r="B1489"/>
  <c r="C1489"/>
  <c r="B1490"/>
  <c r="C1490"/>
  <c r="B1491"/>
  <c r="C1491"/>
  <c r="B1492"/>
  <c r="C1492"/>
  <c r="B1493"/>
  <c r="C1493"/>
  <c r="B1494"/>
  <c r="C1494"/>
  <c r="B1495"/>
  <c r="C1495"/>
  <c r="B1496"/>
  <c r="C1496"/>
  <c r="B1497"/>
  <c r="C1497"/>
  <c r="B1498"/>
  <c r="C1498"/>
  <c r="B1499"/>
  <c r="C1499"/>
  <c r="B1500"/>
  <c r="C1500"/>
  <c r="B1501"/>
  <c r="C1501"/>
  <c r="B1502"/>
  <c r="C1502"/>
  <c r="B1503"/>
  <c r="C1503"/>
  <c r="B1504"/>
  <c r="C1504"/>
  <c r="B1505"/>
  <c r="C1505"/>
  <c r="B1506"/>
  <c r="C1506"/>
  <c r="B1507"/>
  <c r="C1507"/>
  <c r="B1508"/>
  <c r="C1508"/>
  <c r="B1509"/>
  <c r="C1509"/>
  <c r="B1510"/>
  <c r="C1510"/>
  <c r="B1511"/>
  <c r="C1511"/>
  <c r="B1512"/>
  <c r="C1512"/>
  <c r="B1513"/>
  <c r="C1513"/>
  <c r="B1514"/>
  <c r="C1514"/>
  <c r="B1515"/>
  <c r="C1515"/>
  <c r="B1516"/>
  <c r="C1516"/>
  <c r="B1517"/>
  <c r="C1517"/>
  <c r="B1518"/>
  <c r="C1518"/>
  <c r="B1519"/>
  <c r="C1519"/>
  <c r="B1520"/>
  <c r="C1520"/>
  <c r="B1521"/>
  <c r="C1521"/>
  <c r="B1522"/>
  <c r="C1522"/>
  <c r="B1523"/>
  <c r="C1523"/>
  <c r="B1524"/>
  <c r="C1524"/>
  <c r="B1525"/>
  <c r="C1525"/>
  <c r="B1526"/>
  <c r="C1526"/>
  <c r="B1527"/>
  <c r="C1527"/>
  <c r="B1528"/>
  <c r="C1528"/>
  <c r="B1529"/>
  <c r="C1529"/>
  <c r="B1530"/>
  <c r="C1530"/>
  <c r="B1531"/>
  <c r="C1531"/>
  <c r="B1532"/>
  <c r="C1532"/>
  <c r="B1533"/>
  <c r="C1533"/>
  <c r="B1534"/>
  <c r="C1534"/>
  <c r="B1535"/>
  <c r="C1535"/>
  <c r="B1536"/>
  <c r="C1536"/>
  <c r="B1537"/>
  <c r="C1537"/>
  <c r="B1538"/>
  <c r="C1538"/>
  <c r="B1539"/>
  <c r="C1539"/>
  <c r="B1540"/>
  <c r="C1540"/>
  <c r="B1541"/>
  <c r="C1541"/>
  <c r="B1542"/>
  <c r="C1542"/>
  <c r="B1543"/>
  <c r="C1543"/>
  <c r="B1544"/>
  <c r="C1544"/>
  <c r="B1545"/>
  <c r="C1545"/>
  <c r="B1546"/>
  <c r="C1546"/>
  <c r="B1547"/>
  <c r="C1547"/>
  <c r="B1548"/>
  <c r="C1548"/>
  <c r="B1549"/>
  <c r="C1549"/>
  <c r="B1550"/>
  <c r="C1550"/>
  <c r="B1551"/>
  <c r="C1551"/>
  <c r="B1552"/>
  <c r="C1552"/>
  <c r="B1553"/>
  <c r="C1553"/>
  <c r="B1554"/>
  <c r="C1554"/>
  <c r="B1555"/>
  <c r="C1555"/>
  <c r="B1556"/>
  <c r="C1556"/>
  <c r="B1557"/>
  <c r="C1557"/>
  <c r="B1558"/>
  <c r="C1558"/>
  <c r="B1559"/>
  <c r="C1559"/>
  <c r="B1560"/>
  <c r="C1560"/>
  <c r="B1561"/>
  <c r="C1561"/>
  <c r="B1562"/>
  <c r="C1562"/>
  <c r="B1563"/>
  <c r="C1563"/>
  <c r="B1564"/>
  <c r="C1564"/>
  <c r="B1565"/>
  <c r="C1565"/>
  <c r="B1566"/>
  <c r="C1566"/>
  <c r="B1567"/>
  <c r="C1567"/>
  <c r="B1568"/>
  <c r="C1568"/>
  <c r="B1569"/>
  <c r="C1569"/>
  <c r="B1570"/>
  <c r="C1570"/>
  <c r="B1571"/>
  <c r="C1571"/>
  <c r="B1572"/>
  <c r="C1572"/>
  <c r="B1573"/>
  <c r="C1573"/>
  <c r="B1574"/>
  <c r="C1574"/>
  <c r="B1575"/>
  <c r="C1575"/>
  <c r="B1576"/>
  <c r="C1576"/>
  <c r="B1577"/>
  <c r="C1577"/>
  <c r="B1578"/>
  <c r="C1578"/>
  <c r="B1579"/>
  <c r="C1579"/>
  <c r="B1580"/>
  <c r="C1580"/>
  <c r="B1581"/>
  <c r="C1581"/>
  <c r="B1582"/>
  <c r="C1582"/>
  <c r="B1583"/>
  <c r="C1583"/>
  <c r="B1584"/>
  <c r="C1584"/>
  <c r="B1585"/>
  <c r="C1585"/>
  <c r="B1586"/>
  <c r="C1586"/>
  <c r="B1587"/>
  <c r="C1587"/>
  <c r="B1588"/>
  <c r="C1588"/>
  <c r="B1589"/>
  <c r="C1589"/>
  <c r="B1590"/>
  <c r="C1590"/>
  <c r="B1591"/>
  <c r="C1591"/>
  <c r="B1592"/>
  <c r="C1592"/>
  <c r="B1593"/>
  <c r="C1593"/>
  <c r="B1594"/>
  <c r="C1594"/>
  <c r="B1595"/>
  <c r="C1595"/>
  <c r="B1596"/>
  <c r="C1596"/>
  <c r="B1597"/>
  <c r="C1597"/>
  <c r="B1598"/>
  <c r="C1598"/>
  <c r="B1599"/>
  <c r="C1599"/>
  <c r="B1600"/>
  <c r="C1600"/>
  <c r="B1601"/>
  <c r="C1601"/>
  <c r="B1602"/>
  <c r="C1602"/>
  <c r="B1603"/>
  <c r="C1603"/>
  <c r="B1604"/>
  <c r="C1604"/>
  <c r="B1605"/>
  <c r="C1605"/>
  <c r="B1606"/>
  <c r="C1606"/>
  <c r="B1607"/>
  <c r="C1607"/>
  <c r="B1608"/>
  <c r="C1608"/>
  <c r="B1609"/>
  <c r="C1609"/>
  <c r="B1610"/>
  <c r="C1610"/>
  <c r="B1611"/>
  <c r="C1611"/>
  <c r="B1612"/>
  <c r="C1612"/>
  <c r="B1613"/>
  <c r="C1613"/>
  <c r="B1614"/>
  <c r="C1614"/>
  <c r="B1615"/>
  <c r="C1615"/>
  <c r="B1616"/>
  <c r="C1616"/>
  <c r="B1617"/>
  <c r="C1617"/>
  <c r="B1618"/>
  <c r="C1618"/>
  <c r="B1619"/>
  <c r="C1619"/>
  <c r="B1620"/>
  <c r="C1620"/>
  <c r="B1621"/>
  <c r="C1621"/>
  <c r="B1622"/>
  <c r="C1622"/>
  <c r="B1623"/>
  <c r="C1623"/>
  <c r="B1624"/>
  <c r="C1624"/>
  <c r="B1625"/>
  <c r="C1625"/>
  <c r="B1626"/>
  <c r="C1626"/>
  <c r="B1627"/>
  <c r="C1627"/>
  <c r="B1628"/>
  <c r="C1628"/>
  <c r="B1629"/>
  <c r="C1629"/>
  <c r="B1630"/>
  <c r="C1630"/>
  <c r="B1631"/>
  <c r="C1631"/>
  <c r="B1632"/>
  <c r="C1632"/>
  <c r="B1633"/>
  <c r="C1633"/>
  <c r="B1634"/>
  <c r="C1634"/>
  <c r="B1635"/>
  <c r="C1635"/>
  <c r="B1636"/>
  <c r="C1636"/>
  <c r="B1637"/>
  <c r="C1637"/>
  <c r="B1638"/>
  <c r="C1638"/>
  <c r="B1639"/>
  <c r="C1639"/>
  <c r="B1640"/>
  <c r="C1640"/>
  <c r="B1641"/>
  <c r="C1641"/>
  <c r="B1642"/>
  <c r="C1642"/>
  <c r="B1643"/>
  <c r="C1643"/>
  <c r="B1644"/>
  <c r="C1644"/>
  <c r="B1645"/>
  <c r="C1645"/>
  <c r="B1646"/>
  <c r="C1646"/>
  <c r="B1647"/>
  <c r="C1647"/>
  <c r="B1648"/>
  <c r="C1648"/>
  <c r="B1649"/>
  <c r="C1649"/>
  <c r="B1650"/>
  <c r="C1650"/>
  <c r="B1651"/>
  <c r="C1651"/>
  <c r="B1652"/>
  <c r="C1652"/>
  <c r="B1653"/>
  <c r="C1653"/>
  <c r="B1654"/>
  <c r="C1654"/>
  <c r="B1655"/>
  <c r="C1655"/>
  <c r="B1656"/>
  <c r="C1656"/>
  <c r="B1657"/>
  <c r="C1657"/>
  <c r="B1658"/>
  <c r="C1658"/>
  <c r="B1659"/>
  <c r="C1659"/>
  <c r="B1660"/>
  <c r="C1660"/>
  <c r="B1661"/>
  <c r="C1661"/>
  <c r="B1662"/>
  <c r="C1662"/>
  <c r="B1663"/>
  <c r="C1663"/>
  <c r="B1664"/>
  <c r="C1664"/>
  <c r="B1665"/>
  <c r="C1665"/>
  <c r="B1666"/>
  <c r="C1666"/>
  <c r="B1667"/>
  <c r="C1667"/>
  <c r="B1668"/>
  <c r="C1668"/>
  <c r="B1669"/>
  <c r="C1669"/>
  <c r="B1670"/>
  <c r="C1670"/>
  <c r="B1671"/>
  <c r="C1671"/>
  <c r="B1672"/>
  <c r="C1672"/>
  <c r="B1673"/>
  <c r="C1673"/>
  <c r="B1674"/>
  <c r="C1674"/>
  <c r="B1675"/>
  <c r="C1675"/>
  <c r="B1676"/>
  <c r="C1676"/>
  <c r="B1677"/>
  <c r="C1677"/>
  <c r="B1678"/>
  <c r="C1678"/>
  <c r="B1679"/>
  <c r="C1679"/>
  <c r="B1680"/>
  <c r="C1680"/>
  <c r="B1681"/>
  <c r="C1681"/>
  <c r="B1682"/>
  <c r="C1682"/>
  <c r="B1683"/>
  <c r="C1683"/>
  <c r="B1684"/>
  <c r="C1684"/>
  <c r="B1685"/>
  <c r="C1685"/>
  <c r="B1686"/>
  <c r="C1686"/>
  <c r="B1687"/>
  <c r="C1687"/>
  <c r="B1688"/>
  <c r="C1688"/>
  <c r="B1689"/>
  <c r="C1689"/>
  <c r="B1690"/>
  <c r="C1690"/>
  <c r="B1691"/>
  <c r="C1691"/>
  <c r="B1692"/>
  <c r="C1692"/>
  <c r="B1693"/>
  <c r="C1693"/>
  <c r="B1694"/>
  <c r="C1694"/>
  <c r="B1695"/>
  <c r="C1695"/>
  <c r="B1696"/>
  <c r="C1696"/>
  <c r="B1697"/>
  <c r="C1697"/>
  <c r="B1698"/>
  <c r="C1698"/>
  <c r="B1699"/>
  <c r="C1699"/>
  <c r="B1700"/>
  <c r="C1700"/>
  <c r="B1701"/>
  <c r="C1701"/>
  <c r="B1702"/>
  <c r="C1702"/>
  <c r="B1703"/>
  <c r="C1703"/>
  <c r="B1704"/>
  <c r="C1704"/>
  <c r="B1705"/>
  <c r="C1705"/>
  <c r="B1706"/>
  <c r="C1706"/>
  <c r="B1707"/>
  <c r="C1707"/>
  <c r="B1708"/>
  <c r="C1708"/>
  <c r="B1709"/>
  <c r="C1709"/>
  <c r="B1710"/>
  <c r="C1710"/>
  <c r="B1711"/>
  <c r="C1711"/>
  <c r="B1712"/>
  <c r="C1712"/>
  <c r="B1713"/>
  <c r="C1713"/>
  <c r="B1714"/>
  <c r="C1714"/>
  <c r="B1715"/>
  <c r="C1715"/>
  <c r="B1716"/>
  <c r="C1716"/>
  <c r="B1717"/>
  <c r="C1717"/>
  <c r="B1718"/>
  <c r="C1718"/>
  <c r="B1719"/>
  <c r="C1719"/>
  <c r="B1720"/>
  <c r="C1720"/>
  <c r="B1721"/>
  <c r="C1721"/>
  <c r="B1722"/>
  <c r="C1722"/>
  <c r="B1723"/>
  <c r="C1723"/>
  <c r="B1724"/>
  <c r="C1724"/>
  <c r="B1725"/>
  <c r="C1725"/>
  <c r="B1726"/>
  <c r="C1726"/>
  <c r="B1727"/>
  <c r="C1727"/>
  <c r="B1728"/>
  <c r="C1728"/>
  <c r="B1729"/>
  <c r="C1729"/>
  <c r="B1730"/>
  <c r="C1730"/>
  <c r="B1731"/>
  <c r="C1731"/>
  <c r="B1732"/>
  <c r="C1732"/>
  <c r="B1733"/>
  <c r="C1733"/>
  <c r="B1734"/>
  <c r="C1734"/>
  <c r="B1735"/>
  <c r="C1735"/>
  <c r="B1736"/>
  <c r="C1736"/>
  <c r="B1737"/>
  <c r="C1737"/>
  <c r="B1738"/>
  <c r="C1738"/>
  <c r="B1739"/>
  <c r="C1739"/>
  <c r="B1740"/>
  <c r="C1740"/>
  <c r="B1741"/>
  <c r="C1741"/>
  <c r="B1742"/>
  <c r="C1742"/>
  <c r="B1743"/>
  <c r="C1743"/>
  <c r="B1744"/>
  <c r="C1744"/>
  <c r="B1745"/>
  <c r="C1745"/>
  <c r="B1746"/>
  <c r="C1746"/>
  <c r="B1747"/>
  <c r="C1747"/>
  <c r="B1748"/>
  <c r="C1748"/>
  <c r="B1749"/>
  <c r="C1749"/>
  <c r="B1750"/>
  <c r="C1750"/>
  <c r="B1751"/>
  <c r="C1751"/>
  <c r="B1752"/>
  <c r="C1752"/>
  <c r="B1753"/>
  <c r="C1753"/>
  <c r="B1754"/>
  <c r="C1754"/>
  <c r="B1755"/>
  <c r="C1755"/>
  <c r="B1756"/>
  <c r="C1756"/>
  <c r="B1757"/>
  <c r="C1757"/>
  <c r="B1758"/>
  <c r="C1758"/>
  <c r="B1759"/>
  <c r="C1759"/>
  <c r="B1760"/>
  <c r="C1760"/>
  <c r="B1761"/>
  <c r="C1761"/>
  <c r="B1762"/>
  <c r="C1762"/>
  <c r="B1763"/>
  <c r="C1763"/>
  <c r="B1764"/>
  <c r="C1764"/>
  <c r="B1765"/>
  <c r="C1765"/>
  <c r="B1766"/>
  <c r="C1766"/>
  <c r="B1767"/>
  <c r="C1767"/>
  <c r="B1768"/>
  <c r="C1768"/>
  <c r="B1769"/>
  <c r="C1769"/>
  <c r="B1770"/>
  <c r="C1770"/>
  <c r="B1771"/>
  <c r="C1771"/>
  <c r="B1772"/>
  <c r="C1772"/>
  <c r="B1773"/>
  <c r="C1773"/>
  <c r="B1774"/>
  <c r="C1774"/>
  <c r="B1775"/>
  <c r="C1775"/>
  <c r="B1776"/>
  <c r="C1776"/>
  <c r="B1777"/>
  <c r="C1777"/>
  <c r="B1778"/>
  <c r="C1778"/>
  <c r="B1779"/>
  <c r="C1779"/>
  <c r="B1780"/>
  <c r="C1780"/>
  <c r="B1781"/>
  <c r="C1781"/>
  <c r="B1782"/>
  <c r="C1782"/>
  <c r="B1783"/>
  <c r="C1783"/>
  <c r="B1784"/>
  <c r="C1784"/>
  <c r="B1785"/>
  <c r="C1785"/>
  <c r="B1786"/>
  <c r="C1786"/>
  <c r="B1787"/>
  <c r="C1787"/>
  <c r="B1788"/>
  <c r="C1788"/>
  <c r="B1789"/>
  <c r="C1789"/>
  <c r="B1790"/>
  <c r="C1790"/>
  <c r="B1791"/>
  <c r="C1791"/>
  <c r="B1792"/>
  <c r="C1792"/>
  <c r="B1793"/>
  <c r="C1793"/>
  <c r="B1794"/>
  <c r="C1794"/>
  <c r="B1795"/>
  <c r="C1795"/>
  <c r="B1796"/>
  <c r="C1796"/>
  <c r="B1797"/>
  <c r="C1797"/>
  <c r="B1798"/>
  <c r="C1798"/>
  <c r="B1799"/>
  <c r="C1799"/>
  <c r="B1800"/>
  <c r="C1800"/>
  <c r="B1801"/>
  <c r="C1801"/>
  <c r="B1802"/>
  <c r="C1802"/>
  <c r="B1803"/>
  <c r="C1803"/>
  <c r="B1804"/>
  <c r="C1804"/>
  <c r="B1805"/>
  <c r="C1805"/>
  <c r="B1806"/>
  <c r="C1806"/>
  <c r="B1807"/>
  <c r="C1807"/>
  <c r="B1808"/>
  <c r="C1808"/>
  <c r="B1809"/>
  <c r="C1809"/>
  <c r="B1810"/>
  <c r="C1810"/>
  <c r="B1811"/>
  <c r="C1811"/>
  <c r="B1812"/>
  <c r="C1812"/>
  <c r="B1813"/>
  <c r="C1813"/>
  <c r="B1814"/>
  <c r="C1814"/>
  <c r="B1815"/>
  <c r="C1815"/>
  <c r="B1816"/>
  <c r="C1816"/>
  <c r="B1817"/>
  <c r="C1817"/>
  <c r="B1818"/>
  <c r="C1818"/>
  <c r="B1819"/>
  <c r="C1819"/>
  <c r="B1820"/>
  <c r="C1820"/>
  <c r="B1821"/>
  <c r="C1821"/>
  <c r="B1822"/>
  <c r="C1822"/>
  <c r="B1823"/>
  <c r="C1823"/>
  <c r="B1824"/>
  <c r="C1824"/>
  <c r="B1825"/>
  <c r="C1825"/>
  <c r="B1826"/>
  <c r="C1826"/>
  <c r="B1827"/>
  <c r="C1827"/>
  <c r="B1828"/>
  <c r="C1828"/>
  <c r="B1829"/>
  <c r="C1829"/>
  <c r="B1830"/>
  <c r="C1830"/>
  <c r="B1831"/>
  <c r="C1831"/>
  <c r="B1832"/>
  <c r="C1832"/>
  <c r="B1833"/>
  <c r="C1833"/>
  <c r="B1834"/>
  <c r="C1834"/>
  <c r="B1835"/>
  <c r="C1835"/>
  <c r="B1836"/>
  <c r="C1836"/>
  <c r="B1837"/>
  <c r="C1837"/>
  <c r="B1838"/>
  <c r="C1838"/>
  <c r="B1839"/>
  <c r="C1839"/>
  <c r="B1840"/>
  <c r="C1840"/>
  <c r="B1841"/>
  <c r="C1841"/>
  <c r="B1842"/>
  <c r="C1842"/>
  <c r="B1843"/>
  <c r="C1843"/>
  <c r="B1844"/>
  <c r="C1844"/>
  <c r="B1845"/>
  <c r="C1845"/>
  <c r="B1846"/>
  <c r="C1846"/>
  <c r="B1847"/>
  <c r="C1847"/>
  <c r="B1848"/>
  <c r="C1848"/>
  <c r="B1849"/>
  <c r="C1849"/>
  <c r="B1850"/>
  <c r="C1850"/>
  <c r="B1851"/>
  <c r="C1851"/>
  <c r="B1852"/>
  <c r="C1852"/>
  <c r="B1853"/>
  <c r="C1853"/>
  <c r="B1854"/>
  <c r="C1854"/>
  <c r="B1855"/>
  <c r="C1855"/>
  <c r="B1856"/>
  <c r="C1856"/>
  <c r="B1857"/>
  <c r="C1857"/>
  <c r="B1858"/>
  <c r="C1858"/>
  <c r="B1859"/>
  <c r="C1859"/>
  <c r="B1860"/>
  <c r="C1860"/>
  <c r="B1861"/>
  <c r="C1861"/>
  <c r="B1862"/>
  <c r="C1862"/>
  <c r="B1863"/>
  <c r="C1863"/>
  <c r="B1864"/>
  <c r="C1864"/>
  <c r="B1865"/>
  <c r="C1865"/>
  <c r="B1866"/>
  <c r="C1866"/>
  <c r="B1867"/>
  <c r="C1867"/>
  <c r="B1868"/>
  <c r="C1868"/>
  <c r="B1869"/>
  <c r="C1869"/>
  <c r="B1870"/>
  <c r="C1870"/>
  <c r="B1871"/>
  <c r="C1871"/>
  <c r="B1872"/>
  <c r="C1872"/>
  <c r="B1873"/>
  <c r="C1873"/>
  <c r="B1874"/>
  <c r="C1874"/>
  <c r="B1875"/>
  <c r="C1875"/>
  <c r="B1876"/>
  <c r="C1876"/>
  <c r="B1877"/>
  <c r="C1877"/>
  <c r="B1878"/>
  <c r="C1878"/>
  <c r="B1879"/>
  <c r="C1879"/>
  <c r="B1880"/>
  <c r="C1880"/>
  <c r="B1881"/>
  <c r="C1881"/>
  <c r="B1882"/>
  <c r="C1882"/>
  <c r="B1883"/>
  <c r="C1883"/>
  <c r="B1884"/>
  <c r="C1884"/>
  <c r="B1885"/>
  <c r="C1885"/>
  <c r="B1886"/>
  <c r="C1886"/>
  <c r="B1887"/>
  <c r="C1887"/>
  <c r="B1888"/>
  <c r="C1888"/>
  <c r="B1889"/>
  <c r="C1889"/>
  <c r="B1890"/>
  <c r="C1890"/>
  <c r="B1891"/>
  <c r="C1891"/>
  <c r="B1892"/>
  <c r="C1892"/>
  <c r="B1893"/>
  <c r="C1893"/>
  <c r="B1894"/>
  <c r="C1894"/>
  <c r="B1895"/>
  <c r="C1895"/>
  <c r="B1896"/>
  <c r="C1896"/>
  <c r="B1897"/>
  <c r="C1897"/>
  <c r="B1898"/>
  <c r="C1898"/>
  <c r="B1899"/>
  <c r="C1899"/>
  <c r="B1900"/>
  <c r="C1900"/>
  <c r="B1901"/>
  <c r="C1901"/>
  <c r="B1902"/>
  <c r="C1902"/>
  <c r="B1903"/>
  <c r="C1903"/>
  <c r="B1904"/>
  <c r="C1904"/>
  <c r="B1905"/>
  <c r="C1905"/>
  <c r="B1906"/>
  <c r="C1906"/>
  <c r="B1907"/>
  <c r="C1907"/>
  <c r="B1908"/>
  <c r="C1908"/>
  <c r="B1909"/>
  <c r="C1909"/>
  <c r="B1910"/>
  <c r="C1910"/>
  <c r="B1911"/>
  <c r="C1911"/>
  <c r="B1912"/>
  <c r="C1912"/>
  <c r="B1913"/>
  <c r="C1913"/>
  <c r="B1914"/>
  <c r="C1914"/>
  <c r="B1915"/>
  <c r="C1915"/>
  <c r="B1916"/>
  <c r="C1916"/>
  <c r="B1917"/>
  <c r="C1917"/>
  <c r="B1918"/>
  <c r="C1918"/>
  <c r="B1919"/>
  <c r="C1919"/>
  <c r="B1920"/>
  <c r="C1920"/>
  <c r="B1921"/>
  <c r="C1921"/>
  <c r="B1922"/>
  <c r="C1922"/>
  <c r="B1923"/>
  <c r="C1923"/>
  <c r="B1924"/>
  <c r="C1924"/>
  <c r="B1925"/>
  <c r="C1925"/>
  <c r="B1926"/>
  <c r="C1926"/>
  <c r="B1927"/>
  <c r="C1927"/>
  <c r="B1928"/>
  <c r="C1928"/>
  <c r="B1929"/>
  <c r="C1929"/>
  <c r="B1930"/>
  <c r="C1930"/>
  <c r="B1931"/>
  <c r="C1931"/>
  <c r="B1932"/>
  <c r="C1932"/>
  <c r="B1933"/>
  <c r="C1933"/>
  <c r="B1934"/>
  <c r="C1934"/>
  <c r="B1935"/>
  <c r="C1935"/>
  <c r="B1936"/>
  <c r="C1936"/>
  <c r="B1937"/>
  <c r="C1937"/>
  <c r="B1938"/>
  <c r="C1938"/>
  <c r="B1939"/>
  <c r="C1939"/>
  <c r="B1940"/>
  <c r="C1940"/>
  <c r="B1941"/>
  <c r="C1941"/>
  <c r="B1942"/>
  <c r="C1942"/>
  <c r="B1943"/>
  <c r="C1943"/>
  <c r="B1944"/>
  <c r="C1944"/>
  <c r="B1945"/>
  <c r="C1945"/>
  <c r="B1946"/>
  <c r="C1946"/>
  <c r="B1947"/>
  <c r="C1947"/>
  <c r="B1948"/>
  <c r="C1948"/>
  <c r="B1949"/>
  <c r="C1949"/>
  <c r="B1950"/>
  <c r="C1950"/>
  <c r="B1951"/>
  <c r="C1951"/>
  <c r="B1952"/>
  <c r="C1952"/>
  <c r="B1953"/>
  <c r="C1953"/>
  <c r="B1954"/>
  <c r="C1954"/>
  <c r="B1955"/>
  <c r="C1955"/>
  <c r="B1956"/>
  <c r="C1956"/>
  <c r="B1957"/>
  <c r="C1957"/>
  <c r="B1958"/>
  <c r="C1958"/>
  <c r="B1959"/>
  <c r="C1959"/>
  <c r="B1960"/>
  <c r="C1960"/>
  <c r="B1961"/>
  <c r="C1961"/>
  <c r="B1962"/>
  <c r="C1962"/>
  <c r="B1963"/>
  <c r="C1963"/>
  <c r="B1964"/>
  <c r="C1964"/>
  <c r="B1965"/>
  <c r="C1965"/>
  <c r="B1966"/>
  <c r="C1966"/>
  <c r="B1967"/>
  <c r="C1967"/>
  <c r="B1968"/>
  <c r="C1968"/>
  <c r="B1969"/>
  <c r="C1969"/>
  <c r="B1970"/>
  <c r="C1970"/>
  <c r="B1971"/>
  <c r="C1971"/>
  <c r="B1972"/>
  <c r="C1972"/>
  <c r="B1973"/>
  <c r="C1973"/>
  <c r="B1974"/>
  <c r="C1974"/>
  <c r="B1975"/>
  <c r="C1975"/>
  <c r="B1976"/>
  <c r="C1976"/>
  <c r="B1977"/>
  <c r="C1977"/>
  <c r="B1978"/>
  <c r="C1978"/>
  <c r="B1979"/>
  <c r="C1979"/>
  <c r="B1980"/>
  <c r="C1980"/>
  <c r="B1981"/>
  <c r="C1981"/>
  <c r="B1982"/>
  <c r="C1982"/>
  <c r="B1983"/>
  <c r="C1983"/>
  <c r="B1984"/>
  <c r="C1984"/>
  <c r="B1985"/>
  <c r="C1985"/>
  <c r="B1986"/>
  <c r="C1986"/>
  <c r="B1987"/>
  <c r="C1987"/>
  <c r="B1988"/>
  <c r="C1988"/>
  <c r="B1989"/>
  <c r="C1989"/>
  <c r="B1990"/>
  <c r="C1990"/>
  <c r="B1991"/>
  <c r="C1991"/>
  <c r="B1992"/>
  <c r="C1992"/>
  <c r="B1993"/>
  <c r="C1993"/>
  <c r="B1994"/>
  <c r="C1994"/>
  <c r="B1995"/>
  <c r="C1995"/>
  <c r="B1996"/>
  <c r="C1996"/>
  <c r="B1997"/>
  <c r="C1997"/>
  <c r="B1998"/>
  <c r="C1998"/>
  <c r="B1999"/>
  <c r="C1999"/>
  <c r="B2000"/>
  <c r="C2000"/>
  <c r="B2001"/>
  <c r="C2001"/>
  <c r="B2002"/>
  <c r="C2002"/>
  <c r="B2003"/>
  <c r="C2003"/>
  <c r="B2004"/>
  <c r="C2004"/>
  <c r="B2005"/>
  <c r="C2005"/>
  <c r="B2006"/>
  <c r="C2006"/>
  <c r="B2007"/>
  <c r="C2007"/>
  <c r="B2008"/>
  <c r="C2008"/>
  <c r="B2009"/>
  <c r="C2009"/>
  <c r="B2010"/>
  <c r="C2010"/>
  <c r="B2011"/>
  <c r="C2011"/>
  <c r="B2012"/>
  <c r="C2012"/>
  <c r="B2013"/>
  <c r="C2013"/>
  <c r="B2014"/>
  <c r="C2014"/>
  <c r="B2015"/>
  <c r="C2015"/>
  <c r="B2016"/>
  <c r="C2016"/>
  <c r="B2017"/>
  <c r="C2017"/>
  <c r="B2018"/>
  <c r="C2018"/>
  <c r="B2019"/>
  <c r="C2019"/>
  <c r="B2020"/>
  <c r="C2020"/>
  <c r="B2021"/>
  <c r="C2021"/>
  <c r="B2022"/>
  <c r="C2022"/>
  <c r="B2023"/>
  <c r="C2023"/>
  <c r="B2024"/>
  <c r="C2024"/>
  <c r="B2025"/>
  <c r="C2025"/>
  <c r="B2026"/>
  <c r="C2026"/>
  <c r="B2027"/>
  <c r="C2027"/>
  <c r="B2028"/>
  <c r="C2028"/>
  <c r="B2029"/>
  <c r="C2029"/>
  <c r="B2030"/>
  <c r="C2030"/>
  <c r="B2031"/>
  <c r="C2031"/>
  <c r="B2032"/>
  <c r="C2032"/>
  <c r="B2033"/>
  <c r="C2033"/>
  <c r="B2034"/>
  <c r="C2034"/>
  <c r="B2035"/>
  <c r="C2035"/>
  <c r="B2036"/>
  <c r="C2036"/>
  <c r="B2037"/>
  <c r="C2037"/>
  <c r="B2038"/>
  <c r="C2038"/>
  <c r="B2039"/>
  <c r="C2039"/>
  <c r="B2040"/>
  <c r="C2040"/>
  <c r="B2041"/>
  <c r="C2041"/>
  <c r="B2042"/>
  <c r="C2042"/>
  <c r="B2043"/>
  <c r="C2043"/>
  <c r="B2044"/>
  <c r="C2044"/>
  <c r="B2045"/>
  <c r="C2045"/>
  <c r="B2046"/>
  <c r="C2046"/>
  <c r="B2047"/>
  <c r="C2047"/>
  <c r="B2048"/>
  <c r="C2048"/>
  <c r="B2049"/>
  <c r="C2049"/>
  <c r="B2050"/>
  <c r="C2050"/>
  <c r="B2051"/>
  <c r="C2051"/>
  <c r="B2052"/>
  <c r="C2052"/>
  <c r="B2053"/>
  <c r="C2053"/>
  <c r="B2054"/>
  <c r="C2054"/>
  <c r="B2055"/>
  <c r="C2055"/>
  <c r="B2056"/>
  <c r="C2056"/>
  <c r="B2057"/>
  <c r="C2057"/>
  <c r="B2058"/>
  <c r="C2058"/>
  <c r="B2059"/>
  <c r="C2059"/>
  <c r="B2060"/>
  <c r="C2060"/>
  <c r="B2061"/>
  <c r="C2061"/>
  <c r="B2062"/>
  <c r="C2062"/>
  <c r="B2063"/>
  <c r="C2063"/>
  <c r="B2064"/>
  <c r="C2064"/>
  <c r="B2065"/>
  <c r="C2065"/>
  <c r="B2066"/>
  <c r="C2066"/>
  <c r="B2067"/>
  <c r="C2067"/>
  <c r="B2068"/>
  <c r="C2068"/>
  <c r="B2069"/>
  <c r="C2069"/>
  <c r="B2070"/>
  <c r="C2070"/>
  <c r="B2071"/>
  <c r="C2071"/>
  <c r="B2072"/>
  <c r="C2072"/>
  <c r="B2073"/>
  <c r="C2073"/>
  <c r="B2074"/>
  <c r="C2074"/>
  <c r="B2075"/>
  <c r="C2075"/>
  <c r="B2076"/>
  <c r="C2076"/>
  <c r="B2077"/>
  <c r="C2077"/>
  <c r="B2078"/>
  <c r="C2078"/>
  <c r="B2079"/>
  <c r="C2079"/>
  <c r="B2080"/>
  <c r="C2080"/>
  <c r="B2081"/>
  <c r="C2081"/>
  <c r="B2082"/>
  <c r="C2082"/>
  <c r="B2083"/>
  <c r="C2083"/>
  <c r="B2084"/>
  <c r="C2084"/>
  <c r="B2085"/>
  <c r="C2085"/>
  <c r="B2086"/>
  <c r="C2086"/>
  <c r="B2087"/>
  <c r="C2087"/>
  <c r="B2088"/>
  <c r="C2088"/>
  <c r="B2089"/>
  <c r="C2089"/>
  <c r="B2090"/>
  <c r="C2090"/>
  <c r="B2091"/>
  <c r="C2091"/>
  <c r="B2092"/>
  <c r="C2092"/>
  <c r="B2093"/>
  <c r="C2093"/>
  <c r="B2094"/>
  <c r="C2094"/>
  <c r="B2095"/>
  <c r="C2095"/>
  <c r="B2096"/>
  <c r="C2096"/>
  <c r="B2097"/>
  <c r="C2097"/>
  <c r="B2098"/>
  <c r="C2098"/>
  <c r="B2099"/>
  <c r="C2099"/>
  <c r="B2100"/>
  <c r="C2100"/>
  <c r="B2101"/>
  <c r="C2101"/>
  <c r="B2102"/>
  <c r="C2102"/>
  <c r="B2103"/>
  <c r="C2103"/>
  <c r="B2104"/>
  <c r="C2104"/>
  <c r="B2105"/>
  <c r="C2105"/>
  <c r="B2106"/>
  <c r="C2106"/>
  <c r="B2107"/>
  <c r="C2107"/>
  <c r="B2108"/>
  <c r="C2108"/>
  <c r="B2109"/>
  <c r="C2109"/>
  <c r="B2110"/>
  <c r="C2110"/>
  <c r="B2111"/>
  <c r="C2111"/>
  <c r="B2112"/>
  <c r="C2112"/>
  <c r="B2113"/>
  <c r="C2113"/>
  <c r="B2114"/>
  <c r="C2114"/>
  <c r="B2115"/>
  <c r="C2115"/>
  <c r="B2116"/>
  <c r="C2116"/>
  <c r="B2117"/>
  <c r="C2117"/>
  <c r="B2118"/>
  <c r="C2118"/>
  <c r="B2119"/>
  <c r="C2119"/>
  <c r="B2120"/>
  <c r="C2120"/>
  <c r="B2121"/>
  <c r="C2121"/>
  <c r="B2122"/>
  <c r="C2122"/>
  <c r="B2123"/>
  <c r="C2123"/>
  <c r="B2124"/>
  <c r="C2124"/>
  <c r="B2125"/>
  <c r="C2125"/>
  <c r="B2126"/>
  <c r="C2126"/>
  <c r="B2127"/>
  <c r="C2127"/>
  <c r="B2128"/>
  <c r="C2128"/>
  <c r="B2129"/>
  <c r="C2129"/>
  <c r="B2130"/>
  <c r="C2130"/>
  <c r="B2131"/>
  <c r="C2131"/>
  <c r="B2132"/>
  <c r="C2132"/>
  <c r="B2133"/>
  <c r="C2133"/>
  <c r="B2134"/>
  <c r="C2134"/>
  <c r="B2135"/>
  <c r="C2135"/>
  <c r="B2136"/>
  <c r="C2136"/>
  <c r="B2137"/>
  <c r="C2137"/>
  <c r="B2138"/>
  <c r="C2138"/>
  <c r="B2139"/>
  <c r="C2139"/>
  <c r="B2140"/>
  <c r="C2140"/>
  <c r="B2141"/>
  <c r="C2141"/>
  <c r="B2142"/>
  <c r="C2142"/>
  <c r="B2143"/>
  <c r="C2143"/>
  <c r="B2144"/>
  <c r="C2144"/>
  <c r="B2145"/>
  <c r="C2145"/>
  <c r="B2146"/>
  <c r="C2146"/>
  <c r="B2147"/>
  <c r="C2147"/>
  <c r="B2148"/>
  <c r="C2148"/>
  <c r="B2149"/>
  <c r="C2149"/>
  <c r="B2150"/>
  <c r="C2150"/>
  <c r="B2151"/>
  <c r="C2151"/>
  <c r="B2152"/>
  <c r="C2152"/>
  <c r="B2153"/>
  <c r="C2153"/>
  <c r="B2154"/>
  <c r="C2154"/>
  <c r="B2155"/>
  <c r="C2155"/>
  <c r="B2156"/>
  <c r="C2156"/>
  <c r="B2157"/>
  <c r="C2157"/>
  <c r="B2158"/>
  <c r="C2158"/>
  <c r="B2159"/>
  <c r="C2159"/>
  <c r="B2160"/>
  <c r="C2160"/>
  <c r="B2161"/>
  <c r="C2161"/>
  <c r="B2162"/>
  <c r="C2162"/>
  <c r="B2163"/>
  <c r="C2163"/>
  <c r="B2164"/>
  <c r="C2164"/>
  <c r="B2165"/>
  <c r="C2165"/>
  <c r="B2166"/>
  <c r="C2166"/>
  <c r="B2167"/>
  <c r="C2167"/>
  <c r="B2168"/>
  <c r="C2168"/>
  <c r="B2169"/>
  <c r="C2169"/>
  <c r="B2170"/>
  <c r="C2170"/>
  <c r="B2171"/>
  <c r="C2171"/>
  <c r="B2172"/>
  <c r="C2172"/>
  <c r="B2173"/>
  <c r="C2173"/>
  <c r="B2174"/>
  <c r="C2174"/>
  <c r="B2175"/>
  <c r="C2175"/>
  <c r="B2176"/>
  <c r="C2176"/>
  <c r="B2177"/>
  <c r="C2177"/>
  <c r="B2178"/>
  <c r="C2178"/>
  <c r="B2179"/>
  <c r="C2179"/>
  <c r="B2180"/>
  <c r="C2180"/>
  <c r="B2181"/>
  <c r="C2181"/>
  <c r="B2182"/>
  <c r="C2182"/>
  <c r="B2183"/>
  <c r="C2183"/>
  <c r="B2184"/>
  <c r="C2184"/>
  <c r="B2185"/>
  <c r="C2185"/>
  <c r="B2186"/>
  <c r="C2186"/>
  <c r="B2187"/>
  <c r="C2187"/>
  <c r="B2188"/>
  <c r="C2188"/>
  <c r="B2189"/>
  <c r="C2189"/>
  <c r="B2190"/>
  <c r="C2190"/>
  <c r="B2191"/>
  <c r="C2191"/>
  <c r="B2192"/>
  <c r="C2192"/>
  <c r="B2193"/>
  <c r="C2193"/>
  <c r="B2194"/>
  <c r="C2194"/>
  <c r="B2195"/>
  <c r="C2195"/>
  <c r="B2196"/>
  <c r="C2196"/>
  <c r="B2197"/>
  <c r="C2197"/>
  <c r="B2198"/>
  <c r="C2198"/>
  <c r="B2199"/>
  <c r="C2199"/>
  <c r="B2200"/>
  <c r="C2200"/>
  <c r="B2201"/>
  <c r="C2201"/>
  <c r="B2202"/>
  <c r="C2202"/>
  <c r="B2203"/>
  <c r="C2203"/>
  <c r="B2204"/>
  <c r="C2204"/>
  <c r="B2205"/>
  <c r="C2205"/>
  <c r="B2206"/>
  <c r="C2206"/>
  <c r="B2207"/>
  <c r="C2207"/>
  <c r="B2208"/>
  <c r="C2208"/>
  <c r="B2209"/>
  <c r="C2209"/>
  <c r="B2210"/>
  <c r="C2210"/>
  <c r="B2211"/>
  <c r="C2211"/>
  <c r="B2212"/>
  <c r="C2212"/>
  <c r="B2213"/>
  <c r="C2213"/>
  <c r="B2214"/>
  <c r="C2214"/>
  <c r="B2215"/>
  <c r="C2215"/>
  <c r="B2216"/>
  <c r="C2216"/>
  <c r="B2217"/>
  <c r="C2217"/>
  <c r="B2218"/>
  <c r="C2218"/>
  <c r="B2219"/>
  <c r="C2219"/>
  <c r="B2220"/>
  <c r="C2220"/>
  <c r="B2221"/>
  <c r="C2221"/>
  <c r="B2222"/>
  <c r="C2222"/>
  <c r="B2223"/>
  <c r="C2223"/>
  <c r="B2224"/>
  <c r="C2224"/>
  <c r="B2225"/>
  <c r="C2225"/>
  <c r="B2226"/>
  <c r="C2226"/>
  <c r="B2227"/>
  <c r="C2227"/>
  <c r="B2228"/>
  <c r="C2228"/>
  <c r="B2229"/>
  <c r="C2229"/>
  <c r="B2230"/>
  <c r="C2230"/>
  <c r="B2231"/>
  <c r="C2231"/>
  <c r="B2232"/>
  <c r="C2232"/>
  <c r="B2233"/>
  <c r="C2233"/>
  <c r="B2234"/>
  <c r="C2234"/>
  <c r="B2235"/>
  <c r="C2235"/>
  <c r="B2236"/>
  <c r="C2236"/>
  <c r="B2237"/>
  <c r="C2237"/>
  <c r="B2238"/>
  <c r="C2238"/>
  <c r="B2239"/>
  <c r="C2239"/>
  <c r="B2240"/>
  <c r="C2240"/>
  <c r="B2241"/>
  <c r="C2241"/>
  <c r="B2242"/>
  <c r="C2242"/>
  <c r="B2243"/>
  <c r="C2243"/>
  <c r="B2244"/>
  <c r="C2244"/>
  <c r="B2245"/>
  <c r="C2245"/>
  <c r="B2246"/>
  <c r="C2246"/>
  <c r="B2247"/>
  <c r="C2247"/>
  <c r="B2248"/>
  <c r="C2248"/>
  <c r="B2249"/>
  <c r="C2249"/>
  <c r="B2250"/>
  <c r="C2250"/>
  <c r="B2251"/>
  <c r="C2251"/>
  <c r="B2252"/>
  <c r="C2252"/>
  <c r="B2253"/>
  <c r="C2253"/>
  <c r="B2254"/>
  <c r="C2254"/>
  <c r="B2255"/>
  <c r="C2255"/>
  <c r="B2256"/>
  <c r="C2256"/>
  <c r="B2257"/>
  <c r="C2257"/>
  <c r="B2258"/>
  <c r="C2258"/>
  <c r="B2259"/>
  <c r="C2259"/>
  <c r="B2260"/>
  <c r="C2260"/>
  <c r="B2261"/>
  <c r="C2261"/>
  <c r="B2262"/>
  <c r="C2262"/>
  <c r="B2263"/>
  <c r="C2263"/>
  <c r="B2264"/>
  <c r="C2264"/>
  <c r="B2265"/>
  <c r="C2265"/>
  <c r="B2266"/>
  <c r="C2266"/>
  <c r="B2267"/>
  <c r="C2267"/>
  <c r="B2268"/>
  <c r="C2268"/>
  <c r="B2269"/>
  <c r="C2269"/>
  <c r="B2270"/>
  <c r="C2270"/>
  <c r="B2271"/>
  <c r="C2271"/>
  <c r="B2272"/>
  <c r="C2272"/>
  <c r="B2273"/>
  <c r="C2273"/>
  <c r="B2274"/>
  <c r="C2274"/>
  <c r="B2275"/>
  <c r="C2275"/>
  <c r="B2276"/>
  <c r="C2276"/>
  <c r="B2277"/>
  <c r="C2277"/>
  <c r="B2278"/>
  <c r="C2278"/>
  <c r="B2279"/>
  <c r="C2279"/>
  <c r="B2280"/>
  <c r="C2280"/>
  <c r="B2281"/>
  <c r="C2281"/>
  <c r="B2282"/>
  <c r="C2282"/>
  <c r="B2283"/>
  <c r="C2283"/>
  <c r="B2284"/>
  <c r="C2284"/>
  <c r="B2285"/>
  <c r="C2285"/>
  <c r="B2286"/>
  <c r="C2286"/>
  <c r="B2287"/>
  <c r="C2287"/>
  <c r="B2288"/>
  <c r="C2288"/>
  <c r="B2289"/>
  <c r="C2289"/>
  <c r="B2290"/>
  <c r="C2290"/>
  <c r="B2291"/>
  <c r="C2291"/>
  <c r="B2292"/>
  <c r="C2292"/>
  <c r="B2293"/>
  <c r="C2293"/>
  <c r="B2294"/>
  <c r="C2294"/>
  <c r="B2295"/>
  <c r="C2295"/>
  <c r="B2296"/>
  <c r="C2296"/>
  <c r="B2297"/>
  <c r="C2297"/>
  <c r="B2298"/>
  <c r="C2298"/>
  <c r="B2299"/>
  <c r="C2299"/>
  <c r="B2300"/>
  <c r="C2300"/>
  <c r="B2301"/>
  <c r="C2301"/>
  <c r="B2302"/>
  <c r="C2302"/>
  <c r="B2303"/>
  <c r="C2303"/>
  <c r="B2304"/>
  <c r="C2304"/>
  <c r="B2305"/>
  <c r="C2305"/>
  <c r="B2306"/>
  <c r="C2306"/>
  <c r="B2307"/>
  <c r="C2307"/>
  <c r="B2308"/>
  <c r="C2308"/>
  <c r="B2309"/>
  <c r="C2309"/>
  <c r="B2310"/>
  <c r="C2310"/>
  <c r="B2311"/>
  <c r="C2311"/>
  <c r="B2312"/>
  <c r="C2312"/>
  <c r="B2313"/>
  <c r="C2313"/>
  <c r="B2314"/>
  <c r="C2314"/>
  <c r="B2315"/>
  <c r="C2315"/>
  <c r="B2316"/>
  <c r="C2316"/>
  <c r="B2317"/>
  <c r="C2317"/>
  <c r="B2318"/>
  <c r="C2318"/>
  <c r="B2319"/>
  <c r="C2319"/>
  <c r="B2320"/>
  <c r="C2320"/>
  <c r="B2321"/>
  <c r="C2321"/>
  <c r="B2322"/>
  <c r="C2322"/>
  <c r="B2323"/>
  <c r="C2323"/>
  <c r="B2324"/>
  <c r="C2324"/>
  <c r="B2325"/>
  <c r="C2325"/>
  <c r="B2326"/>
  <c r="C2326"/>
  <c r="B2327"/>
  <c r="C2327"/>
  <c r="B2328"/>
  <c r="C2328"/>
  <c r="B2329"/>
  <c r="C2329"/>
  <c r="B2330"/>
  <c r="C2330"/>
  <c r="B2331"/>
  <c r="C2331"/>
  <c r="B2332"/>
  <c r="C2332"/>
  <c r="B2333"/>
  <c r="C2333"/>
  <c r="B2334"/>
  <c r="C2334"/>
  <c r="B2335"/>
  <c r="C2335"/>
  <c r="B2336"/>
  <c r="C2336"/>
  <c r="B2337"/>
  <c r="C2337"/>
  <c r="B2338"/>
  <c r="C2338"/>
  <c r="B2339"/>
  <c r="C2339"/>
  <c r="B2340"/>
  <c r="C2340"/>
  <c r="B2341"/>
  <c r="C2341"/>
  <c r="B2342"/>
  <c r="C2342"/>
  <c r="B2343"/>
  <c r="C2343"/>
  <c r="B2344"/>
  <c r="C2344"/>
  <c r="B2345"/>
  <c r="C2345"/>
  <c r="B2346"/>
  <c r="C2346"/>
  <c r="B2347"/>
  <c r="C2347"/>
  <c r="B2348"/>
  <c r="C2348"/>
  <c r="B2349"/>
  <c r="C2349"/>
  <c r="B2350"/>
  <c r="C2350"/>
  <c r="B2351"/>
  <c r="C2351"/>
  <c r="B2352"/>
  <c r="C2352"/>
  <c r="B2353"/>
  <c r="C2353"/>
  <c r="B2354"/>
  <c r="C2354"/>
  <c r="B2355"/>
  <c r="C2355"/>
  <c r="B2356"/>
  <c r="C2356"/>
  <c r="B2357"/>
  <c r="C2357"/>
  <c r="B2358"/>
  <c r="C2358"/>
  <c r="B2359"/>
  <c r="C2359"/>
  <c r="B2360"/>
  <c r="C2360"/>
  <c r="B2361"/>
  <c r="C2361"/>
  <c r="B2362"/>
  <c r="C2362"/>
  <c r="B2363"/>
  <c r="C2363"/>
  <c r="B2364"/>
  <c r="C2364"/>
  <c r="B2365"/>
  <c r="C2365"/>
  <c r="B2366"/>
  <c r="C2366"/>
  <c r="B2367"/>
  <c r="C2367"/>
  <c r="B2368"/>
  <c r="C2368"/>
  <c r="B2369"/>
  <c r="C2369"/>
  <c r="B2370"/>
  <c r="C2370"/>
  <c r="B2371"/>
  <c r="C2371"/>
  <c r="B2372"/>
  <c r="C2372"/>
  <c r="B2373"/>
  <c r="C2373"/>
  <c r="B2374"/>
  <c r="C2374"/>
  <c r="B2375"/>
  <c r="C2375"/>
  <c r="B2376"/>
  <c r="C2376"/>
  <c r="B2377"/>
  <c r="C2377"/>
  <c r="B2378"/>
  <c r="C2378"/>
  <c r="B2379"/>
  <c r="C2379"/>
  <c r="B2380"/>
  <c r="C2380"/>
  <c r="B2381"/>
  <c r="C2381"/>
  <c r="B2382"/>
  <c r="C2382"/>
  <c r="B2383"/>
  <c r="C2383"/>
  <c r="B2384"/>
  <c r="C2384"/>
  <c r="B2385"/>
  <c r="C2385"/>
  <c r="B2386"/>
  <c r="C2386"/>
  <c r="B2387"/>
  <c r="C2387"/>
  <c r="B2388"/>
  <c r="C2388"/>
  <c r="B2389"/>
  <c r="C2389"/>
  <c r="B2390"/>
  <c r="C2390"/>
  <c r="B2391"/>
  <c r="C2391"/>
  <c r="B2392"/>
  <c r="C2392"/>
  <c r="B2393"/>
  <c r="C2393"/>
  <c r="B2394"/>
  <c r="C2394"/>
  <c r="B2395"/>
  <c r="C2395"/>
  <c r="B2396"/>
  <c r="C2396"/>
  <c r="B2397"/>
  <c r="C2397"/>
  <c r="B2398"/>
  <c r="C2398"/>
  <c r="B2399"/>
  <c r="C2399"/>
  <c r="B2400"/>
  <c r="C2400"/>
  <c r="B2401"/>
  <c r="C2401"/>
  <c r="B2402"/>
  <c r="C2402"/>
  <c r="B2403"/>
  <c r="C2403"/>
  <c r="B2404"/>
  <c r="C2404"/>
  <c r="B2405"/>
  <c r="C2405"/>
  <c r="B2406"/>
  <c r="C2406"/>
  <c r="B2407"/>
  <c r="C2407"/>
  <c r="B2408"/>
  <c r="C2408"/>
  <c r="B2409"/>
  <c r="C2409"/>
  <c r="B2410"/>
  <c r="C2410"/>
  <c r="B2411"/>
  <c r="C2411"/>
  <c r="B2412"/>
  <c r="C2412"/>
  <c r="B2413"/>
  <c r="C2413"/>
  <c r="B2414"/>
  <c r="C2414"/>
  <c r="B2415"/>
  <c r="C2415"/>
  <c r="B2416"/>
  <c r="C2416"/>
  <c r="B2417"/>
  <c r="C2417"/>
  <c r="B2418"/>
  <c r="C2418"/>
  <c r="B2419"/>
  <c r="C2419"/>
  <c r="B2420"/>
  <c r="C2420"/>
  <c r="B2421"/>
  <c r="C2421"/>
  <c r="B2422"/>
  <c r="C2422"/>
  <c r="B2423"/>
  <c r="C2423"/>
  <c r="B2424"/>
  <c r="C2424"/>
  <c r="B2425"/>
  <c r="C2425"/>
  <c r="B2426"/>
  <c r="C2426"/>
  <c r="B2427"/>
  <c r="C2427"/>
  <c r="B2428"/>
  <c r="C2428"/>
  <c r="B2429"/>
  <c r="C2429"/>
  <c r="B2430"/>
  <c r="C2430"/>
  <c r="B2431"/>
  <c r="C2431"/>
  <c r="B2432"/>
  <c r="C2432"/>
  <c r="B2433"/>
  <c r="C2433"/>
  <c r="B2434"/>
  <c r="C2434"/>
  <c r="B2435"/>
  <c r="C2435"/>
  <c r="B2436"/>
  <c r="C2436"/>
  <c r="B2437"/>
  <c r="C2437"/>
  <c r="B2438"/>
  <c r="C2438"/>
  <c r="B2439"/>
  <c r="C2439"/>
  <c r="B2440"/>
  <c r="C2440"/>
  <c r="B2441"/>
  <c r="C2441"/>
  <c r="B2442"/>
  <c r="C2442"/>
  <c r="B2443"/>
  <c r="C2443"/>
  <c r="B2444"/>
  <c r="C2444"/>
  <c r="B2445"/>
  <c r="C2445"/>
  <c r="B2446"/>
  <c r="C2446"/>
  <c r="B2447"/>
  <c r="C2447"/>
  <c r="B2448"/>
  <c r="C2448"/>
  <c r="B2449"/>
  <c r="C2449"/>
  <c r="B2450"/>
  <c r="C2450"/>
  <c r="B2451"/>
  <c r="C2451"/>
  <c r="B2452"/>
  <c r="C2452"/>
  <c r="B2453"/>
  <c r="C2453"/>
  <c r="B2454"/>
  <c r="C2454"/>
  <c r="B2455"/>
  <c r="C2455"/>
  <c r="B2456"/>
  <c r="C2456"/>
  <c r="B2457"/>
  <c r="C2457"/>
  <c r="B2458"/>
  <c r="C2458"/>
  <c r="B2459"/>
  <c r="C2459"/>
  <c r="B2460"/>
  <c r="C2460"/>
  <c r="B2461"/>
  <c r="C2461"/>
  <c r="B2462"/>
  <c r="C2462"/>
  <c r="B2463"/>
  <c r="C2463"/>
  <c r="B2464"/>
  <c r="C2464"/>
  <c r="B2465"/>
  <c r="C2465"/>
  <c r="B2466"/>
  <c r="C2466"/>
  <c r="B2467"/>
  <c r="C2467"/>
  <c r="B2468"/>
  <c r="C2468"/>
  <c r="B2469"/>
  <c r="C2469"/>
  <c r="B2470"/>
  <c r="C2470"/>
  <c r="B2471"/>
  <c r="C2471"/>
  <c r="B2472"/>
  <c r="C2472"/>
  <c r="B2473"/>
  <c r="C2473"/>
  <c r="B2474"/>
  <c r="C2474"/>
  <c r="B2475"/>
  <c r="C2475"/>
  <c r="B2476"/>
  <c r="C2476"/>
  <c r="B2477"/>
  <c r="C2477"/>
  <c r="B2478"/>
  <c r="C2478"/>
  <c r="B2479"/>
  <c r="C2479"/>
  <c r="B2480"/>
  <c r="C2480"/>
  <c r="B2481"/>
  <c r="C2481"/>
  <c r="B2482"/>
  <c r="C2482"/>
  <c r="B2483"/>
  <c r="C2483"/>
  <c r="B2484"/>
  <c r="C2484"/>
  <c r="B2485"/>
  <c r="C2485"/>
  <c r="B2486"/>
  <c r="C2486"/>
  <c r="B2487"/>
  <c r="C2487"/>
  <c r="B2488"/>
  <c r="C2488"/>
  <c r="B2489"/>
  <c r="C2489"/>
  <c r="B2490"/>
  <c r="C2490"/>
  <c r="B2491"/>
  <c r="C2491"/>
  <c r="B2492"/>
  <c r="C2492"/>
  <c r="B2493"/>
  <c r="C2493"/>
  <c r="B2494"/>
  <c r="C2494"/>
  <c r="B2495"/>
  <c r="C2495"/>
  <c r="B2496"/>
  <c r="C2496"/>
  <c r="B2497"/>
  <c r="C2497"/>
  <c r="B2498"/>
  <c r="C2498"/>
  <c r="B2499"/>
  <c r="C2499"/>
  <c r="B2500"/>
  <c r="C2500"/>
  <c r="B2501"/>
  <c r="C2501"/>
  <c r="B2502"/>
  <c r="C2502"/>
  <c r="B2503"/>
  <c r="C2503"/>
  <c r="B2504"/>
  <c r="C2504"/>
  <c r="B2505"/>
  <c r="C2505"/>
  <c r="B2506"/>
  <c r="C2506"/>
  <c r="B2507"/>
  <c r="C2507"/>
  <c r="B2508"/>
  <c r="C2508"/>
  <c r="B2509"/>
  <c r="C2509"/>
  <c r="B2510"/>
  <c r="C2510"/>
  <c r="B2511"/>
  <c r="C2511"/>
  <c r="B2512"/>
  <c r="C2512"/>
  <c r="B2513"/>
  <c r="C2513"/>
  <c r="B2514"/>
  <c r="C2514"/>
  <c r="B2515"/>
  <c r="C2515"/>
  <c r="B2516"/>
  <c r="C2516"/>
  <c r="B2517"/>
  <c r="C2517"/>
  <c r="B2518"/>
  <c r="C2518"/>
  <c r="B2519"/>
  <c r="C2519"/>
  <c r="B2520"/>
  <c r="C2520"/>
  <c r="B2521"/>
  <c r="C2521"/>
  <c r="B2522"/>
  <c r="C2522"/>
  <c r="B2523"/>
  <c r="C2523"/>
  <c r="B2524"/>
  <c r="C2524"/>
  <c r="B2525"/>
  <c r="C2525"/>
  <c r="B2526"/>
  <c r="C2526"/>
  <c r="B2527"/>
  <c r="C2527"/>
  <c r="B2528"/>
  <c r="C2528"/>
  <c r="B2529"/>
  <c r="C2529"/>
  <c r="B2530"/>
  <c r="C2530"/>
  <c r="B2531"/>
  <c r="C2531"/>
  <c r="B2532"/>
  <c r="C2532"/>
  <c r="B2533"/>
  <c r="C2533"/>
  <c r="B2534"/>
  <c r="C2534"/>
  <c r="B2535"/>
  <c r="C2535"/>
  <c r="B2536"/>
  <c r="C2536"/>
  <c r="B2537"/>
  <c r="C2537"/>
  <c r="B2538"/>
  <c r="C2538"/>
  <c r="B2539"/>
  <c r="C2539"/>
  <c r="B2540"/>
  <c r="C2540"/>
  <c r="B2541"/>
  <c r="C2541"/>
  <c r="B2542"/>
  <c r="C2542"/>
  <c r="B2543"/>
  <c r="C2543"/>
  <c r="B2544"/>
  <c r="C2544"/>
  <c r="B2545"/>
  <c r="C2545"/>
  <c r="B2546"/>
  <c r="C2546"/>
  <c r="B2547"/>
  <c r="C2547"/>
  <c r="B2548"/>
  <c r="C2548"/>
  <c r="B2549"/>
  <c r="C2549"/>
  <c r="B2550"/>
  <c r="C2550"/>
  <c r="B2551"/>
  <c r="C2551"/>
  <c r="B2552"/>
  <c r="C2552"/>
  <c r="B2553"/>
  <c r="C2553"/>
  <c r="B2554"/>
  <c r="C2554"/>
  <c r="B2555"/>
  <c r="C2555"/>
  <c r="B2556"/>
  <c r="C2556"/>
  <c r="B2557"/>
  <c r="C2557"/>
  <c r="B2558"/>
  <c r="C2558"/>
  <c r="B2559"/>
  <c r="C2559"/>
  <c r="B2560"/>
  <c r="C2560"/>
  <c r="B2561"/>
  <c r="C2561"/>
  <c r="B2562"/>
  <c r="C2562"/>
  <c r="B2563"/>
  <c r="C2563"/>
  <c r="B2564"/>
  <c r="C2564"/>
  <c r="B2565"/>
  <c r="C2565"/>
  <c r="B2566"/>
  <c r="C2566"/>
  <c r="B2567"/>
  <c r="C2567"/>
  <c r="B2568"/>
  <c r="C2568"/>
  <c r="B2569"/>
  <c r="C2569"/>
  <c r="B2570"/>
  <c r="C2570"/>
  <c r="B2571"/>
  <c r="C2571"/>
  <c r="B2572"/>
  <c r="C2572"/>
  <c r="B2573"/>
  <c r="C2573"/>
  <c r="B2574"/>
  <c r="C2574"/>
  <c r="B2575"/>
  <c r="C2575"/>
  <c r="B2576"/>
  <c r="C2576"/>
  <c r="B2577"/>
  <c r="C2577"/>
  <c r="B2578"/>
  <c r="C2578"/>
  <c r="B2579"/>
  <c r="C2579"/>
  <c r="B2580"/>
  <c r="C2580"/>
  <c r="B2581"/>
  <c r="C2581"/>
  <c r="B2582"/>
  <c r="C2582"/>
  <c r="B2583"/>
  <c r="C2583"/>
  <c r="B2584"/>
  <c r="C2584"/>
  <c r="B2585"/>
  <c r="C2585"/>
  <c r="B2586"/>
  <c r="C2586"/>
  <c r="B2587"/>
  <c r="C2587"/>
  <c r="B2588"/>
  <c r="C2588"/>
  <c r="B2589"/>
  <c r="C2589"/>
  <c r="B2590"/>
  <c r="C2590"/>
  <c r="B2591"/>
  <c r="C2591"/>
  <c r="B2592"/>
  <c r="C2592"/>
  <c r="B2593"/>
  <c r="C2593"/>
  <c r="B2594"/>
  <c r="C2594"/>
  <c r="B2595"/>
  <c r="C2595"/>
  <c r="B2596"/>
  <c r="C2596"/>
  <c r="B2597"/>
  <c r="C2597"/>
  <c r="B2598"/>
  <c r="C2598"/>
  <c r="B2599"/>
  <c r="C2599"/>
  <c r="B2600"/>
  <c r="C2600"/>
  <c r="B2601"/>
  <c r="C2601"/>
  <c r="B2602"/>
  <c r="C2602"/>
  <c r="B2603"/>
  <c r="C2603"/>
  <c r="B2604"/>
  <c r="C2604"/>
  <c r="B2605"/>
  <c r="C2605"/>
  <c r="B2606"/>
  <c r="C2606"/>
  <c r="B2607"/>
  <c r="C2607"/>
  <c r="B2608"/>
  <c r="C2608"/>
  <c r="B2609"/>
  <c r="C2609"/>
  <c r="B2610"/>
  <c r="C2610"/>
  <c r="B2611"/>
  <c r="C2611"/>
  <c r="B2612"/>
  <c r="C2612"/>
  <c r="B2613"/>
  <c r="C2613"/>
  <c r="B2614"/>
  <c r="C2614"/>
  <c r="B2615"/>
  <c r="C2615"/>
  <c r="B2616"/>
  <c r="C2616"/>
  <c r="B2617"/>
  <c r="C2617"/>
  <c r="B2618"/>
  <c r="C2618"/>
  <c r="B2619"/>
  <c r="C2619"/>
  <c r="B2620"/>
  <c r="C2620"/>
  <c r="B2621"/>
  <c r="C2621"/>
  <c r="B2622"/>
  <c r="C2622"/>
  <c r="B2623"/>
  <c r="C2623"/>
  <c r="B2624"/>
  <c r="C2624"/>
  <c r="B2625"/>
  <c r="C2625"/>
  <c r="B2626"/>
  <c r="C2626"/>
  <c r="B2627"/>
  <c r="C2627"/>
  <c r="B2628"/>
  <c r="C2628"/>
  <c r="B2629"/>
  <c r="C2629"/>
  <c r="B2630"/>
  <c r="C2630"/>
  <c r="B2631"/>
  <c r="C2631"/>
  <c r="B2632"/>
  <c r="C2632"/>
  <c r="B2633"/>
  <c r="C2633"/>
  <c r="B2634"/>
  <c r="C2634"/>
  <c r="B2635"/>
  <c r="C2635"/>
  <c r="B2636"/>
  <c r="C2636"/>
  <c r="B2637"/>
  <c r="C2637"/>
  <c r="B2638"/>
  <c r="C2638"/>
  <c r="B2639"/>
  <c r="C2639"/>
  <c r="B2640"/>
  <c r="C2640"/>
  <c r="B2641"/>
  <c r="C2641"/>
  <c r="B2642"/>
  <c r="C2642"/>
  <c r="B2643"/>
  <c r="C2643"/>
  <c r="B2644"/>
  <c r="C2644"/>
  <c r="B2645"/>
  <c r="C2645"/>
  <c r="B2646"/>
  <c r="C2646"/>
  <c r="B2647"/>
  <c r="C2647"/>
  <c r="B2648"/>
  <c r="C2648"/>
  <c r="B2649"/>
  <c r="C2649"/>
  <c r="B2650"/>
  <c r="C2650"/>
  <c r="B2651"/>
  <c r="C2651"/>
  <c r="B2652"/>
  <c r="C2652"/>
  <c r="B2653"/>
  <c r="C2653"/>
  <c r="B2654"/>
  <c r="C2654"/>
  <c r="B2655"/>
  <c r="C2655"/>
  <c r="B2656"/>
  <c r="C2656"/>
  <c r="B2657"/>
  <c r="C2657"/>
  <c r="B2658"/>
  <c r="C2658"/>
  <c r="B2659"/>
  <c r="C2659"/>
  <c r="B2660"/>
  <c r="C2660"/>
  <c r="B2661"/>
  <c r="C2661"/>
  <c r="B2662"/>
  <c r="C2662"/>
  <c r="B2663"/>
  <c r="C2663"/>
  <c r="B2664"/>
  <c r="C2664"/>
  <c r="B2665"/>
  <c r="C2665"/>
  <c r="B2666"/>
  <c r="C2666"/>
  <c r="B2667"/>
  <c r="C2667"/>
  <c r="B2668"/>
  <c r="C2668"/>
  <c r="B2669"/>
  <c r="C2669"/>
  <c r="B2670"/>
  <c r="C2670"/>
  <c r="B2671"/>
  <c r="C2671"/>
  <c r="B2672"/>
  <c r="C2672"/>
  <c r="B2673"/>
  <c r="C2673"/>
  <c r="B2674"/>
  <c r="C2674"/>
  <c r="B2675"/>
  <c r="C2675"/>
  <c r="B2676"/>
  <c r="C2676"/>
  <c r="B2677"/>
  <c r="C2677"/>
  <c r="B2678"/>
  <c r="C2678"/>
  <c r="B2679"/>
  <c r="C2679"/>
  <c r="B2680"/>
  <c r="C2680"/>
  <c r="B2681"/>
  <c r="C2681"/>
  <c r="B2682"/>
  <c r="C2682"/>
  <c r="B2683"/>
  <c r="C2683"/>
  <c r="B2684"/>
  <c r="C2684"/>
  <c r="B2685"/>
  <c r="C2685"/>
  <c r="B2686"/>
  <c r="C2686"/>
  <c r="B2687"/>
  <c r="C2687"/>
  <c r="B2688"/>
  <c r="C2688"/>
  <c r="B2689"/>
  <c r="C2689"/>
  <c r="B2690"/>
  <c r="C2690"/>
  <c r="B2691"/>
  <c r="C2691"/>
  <c r="B2692"/>
  <c r="C2692"/>
  <c r="B2693"/>
  <c r="C2693"/>
  <c r="B2694"/>
  <c r="C2694"/>
  <c r="B2695"/>
  <c r="C2695"/>
  <c r="B2696"/>
  <c r="C2696"/>
  <c r="B2697"/>
  <c r="C2697"/>
  <c r="B2698"/>
  <c r="C2698"/>
  <c r="B2699"/>
  <c r="C2699"/>
  <c r="B2700"/>
  <c r="C2700"/>
  <c r="B2701"/>
  <c r="C2701"/>
  <c r="B2702"/>
  <c r="C2702"/>
  <c r="B2703"/>
  <c r="C2703"/>
  <c r="B2704"/>
  <c r="C2704"/>
  <c r="B2705"/>
  <c r="C2705"/>
  <c r="B2706"/>
  <c r="C2706"/>
  <c r="B2707"/>
  <c r="C2707"/>
  <c r="B2708"/>
  <c r="C2708"/>
  <c r="B2709"/>
  <c r="C2709"/>
  <c r="B2710"/>
  <c r="C2710"/>
  <c r="B2711"/>
  <c r="C2711"/>
  <c r="B2712"/>
  <c r="C2712"/>
  <c r="B2713"/>
  <c r="C2713"/>
  <c r="B2714"/>
  <c r="C2714"/>
  <c r="B2715"/>
  <c r="C2715"/>
  <c r="B2716"/>
  <c r="C2716"/>
  <c r="B2717"/>
  <c r="C2717"/>
  <c r="B2718"/>
  <c r="C2718"/>
  <c r="B2719"/>
  <c r="C2719"/>
  <c r="B2720"/>
  <c r="C2720"/>
  <c r="B2721"/>
  <c r="C2721"/>
  <c r="B2722"/>
  <c r="C2722"/>
  <c r="B2723"/>
  <c r="C2723"/>
  <c r="B2724"/>
  <c r="C2724"/>
  <c r="B2725"/>
  <c r="C2725"/>
  <c r="B2726"/>
  <c r="C2726"/>
  <c r="B2727"/>
  <c r="C2727"/>
  <c r="B2728"/>
  <c r="C2728"/>
  <c r="B2729"/>
  <c r="C2729"/>
  <c r="B2730"/>
  <c r="C2730"/>
  <c r="B2731"/>
  <c r="C2731"/>
  <c r="B2732"/>
  <c r="C2732"/>
  <c r="B2733"/>
  <c r="C2733"/>
  <c r="B2734"/>
  <c r="C2734"/>
  <c r="B2735"/>
  <c r="C2735"/>
  <c r="B2736"/>
  <c r="C2736"/>
  <c r="B2737"/>
  <c r="C2737"/>
  <c r="B2738"/>
  <c r="C2738"/>
  <c r="B2739"/>
  <c r="C2739"/>
  <c r="B2740"/>
  <c r="C2740"/>
  <c r="B2741"/>
  <c r="C2741"/>
  <c r="B2742"/>
  <c r="C2742"/>
  <c r="B2743"/>
  <c r="C2743"/>
  <c r="B2744"/>
  <c r="C2744"/>
  <c r="B2745"/>
  <c r="C2745"/>
  <c r="B2746"/>
  <c r="C2746"/>
  <c r="B2747"/>
  <c r="C2747"/>
  <c r="B2748"/>
  <c r="C2748"/>
  <c r="B2749"/>
  <c r="C2749"/>
  <c r="B2750"/>
  <c r="C2750"/>
  <c r="B2751"/>
  <c r="C2751"/>
  <c r="B2752"/>
  <c r="C2752"/>
  <c r="B2753"/>
  <c r="C2753"/>
  <c r="B2754"/>
  <c r="C2754"/>
  <c r="B2755"/>
  <c r="C2755"/>
  <c r="B2756"/>
  <c r="C2756"/>
  <c r="B2757"/>
  <c r="C2757"/>
  <c r="B2758"/>
  <c r="C2758"/>
  <c r="B2759"/>
  <c r="C2759"/>
  <c r="B2760"/>
  <c r="C2760"/>
  <c r="B2761"/>
  <c r="C2761"/>
  <c r="B2762"/>
  <c r="C2762"/>
  <c r="B2763"/>
  <c r="C2763"/>
  <c r="B2764"/>
  <c r="C2764"/>
  <c r="B2765"/>
  <c r="C2765"/>
  <c r="B2766"/>
  <c r="C2766"/>
  <c r="B2767"/>
  <c r="C2767"/>
  <c r="B2768"/>
  <c r="C2768"/>
  <c r="B2769"/>
  <c r="C2769"/>
  <c r="B2770"/>
  <c r="C2770"/>
  <c r="B2771"/>
  <c r="C2771"/>
  <c r="B2772"/>
  <c r="C2772"/>
  <c r="B2773"/>
  <c r="C2773"/>
  <c r="B2774"/>
  <c r="C2774"/>
  <c r="B2775"/>
  <c r="C2775"/>
  <c r="B2776"/>
  <c r="C2776"/>
  <c r="B2777"/>
  <c r="C2777"/>
  <c r="B2778"/>
  <c r="C2778"/>
  <c r="B2779"/>
  <c r="C2779"/>
  <c r="B2780"/>
  <c r="C2780"/>
  <c r="B2781"/>
  <c r="C2781"/>
  <c r="B2782"/>
  <c r="C2782"/>
  <c r="B2783"/>
  <c r="C2783"/>
  <c r="B2784"/>
  <c r="C2784"/>
  <c r="B2785"/>
  <c r="C2785"/>
  <c r="B2786"/>
  <c r="C2786"/>
  <c r="B2787"/>
  <c r="C2787"/>
  <c r="B2788"/>
  <c r="C2788"/>
  <c r="B2789"/>
  <c r="C2789"/>
  <c r="B2790"/>
  <c r="C2790"/>
  <c r="B2791"/>
  <c r="C2791"/>
  <c r="B2792"/>
  <c r="C2792"/>
  <c r="B2793"/>
  <c r="C2793"/>
  <c r="B2794"/>
  <c r="C2794"/>
  <c r="B2795"/>
  <c r="C2795"/>
  <c r="B2796"/>
  <c r="C2796"/>
  <c r="B2797"/>
  <c r="C2797"/>
  <c r="B2798"/>
  <c r="C2798"/>
  <c r="B2799"/>
  <c r="C2799"/>
  <c r="B2800"/>
  <c r="C2800"/>
  <c r="B2801"/>
  <c r="C2801"/>
  <c r="B2802"/>
  <c r="C2802"/>
  <c r="B2803"/>
  <c r="C2803"/>
  <c r="B2804"/>
  <c r="C2804"/>
  <c r="B2805"/>
  <c r="C2805"/>
  <c r="B2806"/>
  <c r="C2806"/>
  <c r="B2807"/>
  <c r="C2807"/>
  <c r="B2808"/>
  <c r="C2808"/>
  <c r="B2809"/>
  <c r="C2809"/>
  <c r="B2810"/>
  <c r="C2810"/>
  <c r="B2811"/>
  <c r="C2811"/>
  <c r="B2812"/>
  <c r="C2812"/>
  <c r="B2813"/>
  <c r="C2813"/>
  <c r="B2814"/>
  <c r="C2814"/>
  <c r="B2815"/>
  <c r="C2815"/>
  <c r="B2816"/>
  <c r="C2816"/>
  <c r="B2817"/>
  <c r="C2817"/>
  <c r="B2818"/>
  <c r="C2818"/>
  <c r="B2819"/>
  <c r="C2819"/>
  <c r="B2820"/>
  <c r="C2820"/>
  <c r="B2821"/>
  <c r="C2821"/>
  <c r="B2822"/>
  <c r="C2822"/>
  <c r="B2823"/>
  <c r="C2823"/>
  <c r="B2824"/>
  <c r="C2824"/>
  <c r="B2825"/>
  <c r="C2825"/>
  <c r="B2826"/>
  <c r="C2826"/>
  <c r="B2827"/>
  <c r="C2827"/>
  <c r="B2828"/>
  <c r="C2828"/>
  <c r="B2829"/>
  <c r="C2829"/>
  <c r="B2830"/>
  <c r="C2830"/>
  <c r="B2831"/>
  <c r="C2831"/>
  <c r="B2832"/>
  <c r="C2832"/>
  <c r="B2833"/>
  <c r="C2833"/>
  <c r="B2834"/>
  <c r="C2834"/>
  <c r="B2835"/>
  <c r="C2835"/>
  <c r="B2836"/>
  <c r="C2836"/>
  <c r="B2837"/>
  <c r="C2837"/>
  <c r="B2838"/>
  <c r="C2838"/>
  <c r="B2839"/>
  <c r="C2839"/>
  <c r="B2840"/>
  <c r="C2840"/>
  <c r="B2841"/>
  <c r="C2841"/>
  <c r="B2842"/>
  <c r="C2842"/>
  <c r="B2843"/>
  <c r="C2843"/>
  <c r="B2844"/>
  <c r="C2844"/>
  <c r="B2845"/>
  <c r="C2845"/>
  <c r="B2846"/>
  <c r="C2846"/>
  <c r="B2847"/>
  <c r="C2847"/>
  <c r="B2848"/>
  <c r="C2848"/>
  <c r="B2849"/>
  <c r="C2849"/>
  <c r="B2850"/>
  <c r="C2850"/>
  <c r="B2851"/>
  <c r="C2851"/>
  <c r="B2852"/>
  <c r="C2852"/>
  <c r="B2853"/>
  <c r="C2853"/>
  <c r="B2854"/>
  <c r="C2854"/>
  <c r="B2855"/>
  <c r="C2855"/>
  <c r="B2856"/>
  <c r="C2856"/>
  <c r="B2857"/>
  <c r="C2857"/>
  <c r="B2858"/>
  <c r="C2858"/>
  <c r="B2859"/>
  <c r="C2859"/>
  <c r="B2860"/>
  <c r="C2860"/>
  <c r="B2861"/>
  <c r="C2861"/>
  <c r="B2862"/>
  <c r="C2862"/>
  <c r="B2863"/>
  <c r="C2863"/>
  <c r="B2864"/>
  <c r="C2864"/>
  <c r="B2865"/>
  <c r="C2865"/>
  <c r="B2866"/>
  <c r="C2866"/>
  <c r="B2867"/>
  <c r="C2867"/>
  <c r="B2868"/>
  <c r="C2868"/>
  <c r="B2869"/>
  <c r="C2869"/>
  <c r="B2870"/>
  <c r="C2870"/>
  <c r="B2871"/>
  <c r="C2871"/>
  <c r="B2872"/>
  <c r="C2872"/>
  <c r="B2873"/>
  <c r="C2873"/>
  <c r="B2874"/>
  <c r="C2874"/>
  <c r="B2875"/>
  <c r="C2875"/>
  <c r="B2876"/>
  <c r="C2876"/>
  <c r="B2877"/>
  <c r="C2877"/>
  <c r="B2878"/>
  <c r="C2878"/>
  <c r="B2879"/>
  <c r="C2879"/>
  <c r="B2880"/>
  <c r="C2880"/>
  <c r="B2881"/>
  <c r="C2881"/>
  <c r="B2882"/>
  <c r="C2882"/>
  <c r="B2883"/>
  <c r="C2883"/>
  <c r="B2884"/>
  <c r="C2884"/>
  <c r="B2885"/>
  <c r="C2885"/>
  <c r="B2886"/>
  <c r="C2886"/>
  <c r="B2887"/>
  <c r="C2887"/>
  <c r="B2888"/>
  <c r="C2888"/>
  <c r="B2889"/>
  <c r="C2889"/>
  <c r="B2890"/>
  <c r="C2890"/>
  <c r="B2891"/>
  <c r="C2891"/>
  <c r="B2892"/>
  <c r="C2892"/>
  <c r="B2893"/>
  <c r="C2893"/>
  <c r="B2894"/>
  <c r="C2894"/>
  <c r="B2895"/>
  <c r="C2895"/>
  <c r="B2896"/>
  <c r="C2896"/>
  <c r="B2897"/>
  <c r="C2897"/>
  <c r="B2898"/>
  <c r="C2898"/>
  <c r="B2899"/>
  <c r="C2899"/>
  <c r="B2900"/>
  <c r="C2900"/>
  <c r="B2901"/>
  <c r="C2901"/>
  <c r="B2902"/>
  <c r="C2902"/>
  <c r="B2903"/>
  <c r="C2903"/>
  <c r="B2904"/>
  <c r="C2904"/>
  <c r="B2905"/>
  <c r="C2905"/>
  <c r="B2906"/>
  <c r="C2906"/>
  <c r="B2907"/>
  <c r="C2907"/>
  <c r="B2908"/>
  <c r="C2908"/>
  <c r="B2909"/>
  <c r="C2909"/>
  <c r="B2910"/>
  <c r="C2910"/>
  <c r="B2911"/>
  <c r="C2911"/>
  <c r="B2912"/>
  <c r="C2912"/>
  <c r="B2913"/>
  <c r="C2913"/>
  <c r="B2914"/>
  <c r="C2914"/>
  <c r="B2915"/>
  <c r="C2915"/>
  <c r="B2916"/>
  <c r="C2916"/>
  <c r="B2917"/>
  <c r="C2917"/>
  <c r="B2918"/>
  <c r="C2918"/>
  <c r="B2919"/>
  <c r="C2919"/>
  <c r="B2920"/>
  <c r="C2920"/>
  <c r="B2921"/>
  <c r="C2921"/>
  <c r="B2922"/>
  <c r="C2922"/>
  <c r="B2923"/>
  <c r="C2923"/>
  <c r="B2924"/>
  <c r="C2924"/>
  <c r="B2925"/>
  <c r="C2925"/>
  <c r="B2926"/>
  <c r="C2926"/>
  <c r="B2927"/>
  <c r="C2927"/>
  <c r="B2928"/>
  <c r="C2928"/>
  <c r="B2929"/>
  <c r="C2929"/>
  <c r="B2930"/>
  <c r="C2930"/>
  <c r="B2931"/>
  <c r="C2931"/>
  <c r="B2932"/>
  <c r="C2932"/>
  <c r="B2933"/>
  <c r="C2933"/>
  <c r="B2934"/>
  <c r="C2934"/>
  <c r="B2935"/>
  <c r="C2935"/>
  <c r="B2936"/>
  <c r="C2936"/>
  <c r="B2937"/>
  <c r="C2937"/>
  <c r="B2938"/>
  <c r="C2938"/>
  <c r="B2939"/>
  <c r="C2939"/>
  <c r="B2940"/>
  <c r="C2940"/>
  <c r="B2941"/>
  <c r="C2941"/>
  <c r="B2942"/>
  <c r="C2942"/>
  <c r="B2943"/>
  <c r="C2943"/>
  <c r="B2944"/>
  <c r="C2944"/>
  <c r="B2945"/>
  <c r="C2945"/>
  <c r="B2946"/>
  <c r="C2946"/>
  <c r="B2947"/>
  <c r="C2947"/>
  <c r="B2948"/>
  <c r="C2948"/>
  <c r="B2949"/>
  <c r="C2949"/>
  <c r="B2950"/>
  <c r="C2950"/>
  <c r="B2951"/>
  <c r="C2951"/>
  <c r="B2952"/>
  <c r="C2952"/>
  <c r="B2953"/>
  <c r="C2953"/>
  <c r="B2954"/>
  <c r="C2954"/>
  <c r="B2955"/>
  <c r="C2955"/>
  <c r="B2956"/>
  <c r="C2956"/>
  <c r="B2957"/>
  <c r="C2957"/>
  <c r="B2958"/>
  <c r="C2958"/>
  <c r="B2959"/>
  <c r="C2959"/>
  <c r="B2960"/>
  <c r="C2960"/>
  <c r="B2961"/>
  <c r="C2961"/>
  <c r="B2962"/>
  <c r="C2962"/>
  <c r="B2963"/>
  <c r="C2963"/>
  <c r="B2964"/>
  <c r="C2964"/>
  <c r="B2965"/>
  <c r="C2965"/>
  <c r="B2966"/>
  <c r="C2966"/>
  <c r="B2967"/>
  <c r="C2967"/>
  <c r="B2968"/>
  <c r="C2968"/>
  <c r="B2969"/>
  <c r="C2969"/>
  <c r="B2970"/>
  <c r="C2970"/>
  <c r="B2971"/>
  <c r="C2971"/>
  <c r="B2972"/>
  <c r="C2972"/>
  <c r="B2973"/>
  <c r="C2973"/>
  <c r="B2974"/>
  <c r="C2974"/>
  <c r="B2975"/>
  <c r="C2975"/>
  <c r="B2976"/>
  <c r="C2976"/>
  <c r="B2977"/>
  <c r="C2977"/>
  <c r="B2978"/>
  <c r="C2978"/>
  <c r="B2979"/>
  <c r="C2979"/>
  <c r="B2980"/>
  <c r="C2980"/>
  <c r="B2981"/>
  <c r="C2981"/>
  <c r="B2982"/>
  <c r="C2982"/>
  <c r="B2983"/>
  <c r="C2983"/>
  <c r="B2984"/>
  <c r="C2984"/>
  <c r="B2985"/>
  <c r="C2985"/>
  <c r="B2986"/>
  <c r="C2986"/>
  <c r="B2987"/>
  <c r="C2987"/>
  <c r="B2988"/>
  <c r="C2988"/>
  <c r="B2989"/>
  <c r="C2989"/>
  <c r="B2990"/>
  <c r="C2990"/>
  <c r="B2991"/>
  <c r="C2991"/>
  <c r="B2992"/>
  <c r="C2992"/>
  <c r="B2993"/>
  <c r="C2993"/>
  <c r="B2994"/>
  <c r="C2994"/>
  <c r="B2995"/>
  <c r="C2995"/>
  <c r="B2996"/>
  <c r="C2996"/>
  <c r="B2997"/>
  <c r="C2997"/>
  <c r="B2998"/>
  <c r="C2998"/>
  <c r="B2999"/>
  <c r="C2999"/>
  <c r="B3000"/>
  <c r="C3000"/>
  <c r="B3001"/>
  <c r="C3001"/>
  <c r="B3002"/>
  <c r="C3002"/>
  <c r="B3003"/>
  <c r="C3003"/>
  <c r="B3004"/>
  <c r="C3004"/>
  <c r="B3005"/>
  <c r="C3005"/>
  <c r="B3006"/>
  <c r="C3006"/>
  <c r="B3007"/>
  <c r="C3007"/>
  <c r="B3008"/>
  <c r="C3008"/>
  <c r="B3009"/>
  <c r="C3009"/>
  <c r="B3010"/>
  <c r="C3010"/>
  <c r="B3011"/>
  <c r="C3011"/>
  <c r="B3012"/>
  <c r="C3012"/>
  <c r="B3013"/>
  <c r="C3013"/>
  <c r="B3014"/>
  <c r="C3014"/>
  <c r="B3015"/>
  <c r="C3015"/>
  <c r="B3016"/>
  <c r="C3016"/>
  <c r="B3017"/>
  <c r="C3017"/>
  <c r="B3018"/>
  <c r="C3018"/>
  <c r="B3019"/>
  <c r="C3019"/>
  <c r="B3020"/>
  <c r="C3020"/>
  <c r="B3021"/>
  <c r="C3021"/>
  <c r="B3022"/>
  <c r="C3022"/>
  <c r="B3023"/>
  <c r="C3023"/>
  <c r="B3024"/>
  <c r="C3024"/>
  <c r="B3025"/>
  <c r="C3025"/>
  <c r="B3026"/>
  <c r="C3026"/>
  <c r="B3027"/>
  <c r="C3027"/>
  <c r="B3028"/>
  <c r="C3028"/>
  <c r="B3029"/>
  <c r="C3029"/>
  <c r="B3030"/>
  <c r="C3030"/>
  <c r="B3031"/>
  <c r="C3031"/>
  <c r="B3032"/>
  <c r="C3032"/>
  <c r="B3033"/>
  <c r="C3033"/>
  <c r="B3034"/>
  <c r="C3034"/>
  <c r="B3035"/>
  <c r="C3035"/>
  <c r="B3036"/>
  <c r="C3036"/>
  <c r="B3037"/>
  <c r="C3037"/>
  <c r="B3038"/>
  <c r="C3038"/>
  <c r="B3039"/>
  <c r="C3039"/>
  <c r="B3040"/>
  <c r="C3040"/>
  <c r="B3041"/>
  <c r="C3041"/>
  <c r="B3042"/>
  <c r="C3042"/>
  <c r="B3043"/>
  <c r="C3043"/>
  <c r="B3044"/>
  <c r="C3044"/>
  <c r="B3045"/>
  <c r="C3045"/>
  <c r="B3046"/>
  <c r="C3046"/>
  <c r="B3047"/>
  <c r="C3047"/>
  <c r="B3048"/>
  <c r="C3048"/>
  <c r="B3049"/>
  <c r="C3049"/>
  <c r="B3050"/>
  <c r="C3050"/>
  <c r="B3051"/>
  <c r="C3051"/>
  <c r="B3052"/>
  <c r="C3052"/>
  <c r="B3053"/>
  <c r="C3053"/>
  <c r="B3054"/>
  <c r="C3054"/>
  <c r="B3055"/>
  <c r="C3055"/>
  <c r="B3056"/>
  <c r="C3056"/>
  <c r="B3057"/>
  <c r="C3057"/>
  <c r="B3058"/>
  <c r="C3058"/>
  <c r="B3059"/>
  <c r="C3059"/>
  <c r="B3060"/>
  <c r="C3060"/>
  <c r="B3061"/>
  <c r="C3061"/>
  <c r="B3062"/>
  <c r="C3062"/>
  <c r="B3063"/>
  <c r="C3063"/>
  <c r="B3064"/>
  <c r="C3064"/>
  <c r="B3065"/>
  <c r="C3065"/>
  <c r="B3066"/>
  <c r="C3066"/>
  <c r="B3067"/>
  <c r="C3067"/>
  <c r="B3068"/>
  <c r="C3068"/>
  <c r="B3069"/>
  <c r="C3069"/>
  <c r="B3070"/>
  <c r="C3070"/>
  <c r="B3071"/>
  <c r="C3071"/>
  <c r="B3072"/>
  <c r="C3072"/>
  <c r="B3073"/>
  <c r="C3073"/>
  <c r="B3074"/>
  <c r="C3074"/>
  <c r="B3075"/>
  <c r="C3075"/>
  <c r="B3076"/>
  <c r="C3076"/>
  <c r="B3077"/>
  <c r="C3077"/>
  <c r="B3078"/>
  <c r="C3078"/>
  <c r="B3079"/>
  <c r="C3079"/>
  <c r="B3080"/>
  <c r="C3080"/>
  <c r="B3081"/>
  <c r="C3081"/>
  <c r="B3082"/>
  <c r="C3082"/>
  <c r="B3083"/>
  <c r="C3083"/>
  <c r="B3084"/>
  <c r="C3084"/>
  <c r="B3085"/>
  <c r="C3085"/>
  <c r="B3086"/>
  <c r="C3086"/>
  <c r="B3087"/>
  <c r="C3087"/>
  <c r="B3088"/>
  <c r="C3088"/>
  <c r="B3089"/>
  <c r="C3089"/>
  <c r="B3090"/>
  <c r="C3090"/>
  <c r="B3091"/>
  <c r="C3091"/>
  <c r="B3092"/>
  <c r="C3092"/>
  <c r="B3093"/>
  <c r="C3093"/>
  <c r="B3094"/>
  <c r="C3094"/>
  <c r="B3095"/>
  <c r="C3095"/>
  <c r="B3096"/>
  <c r="C3096"/>
  <c r="B3097"/>
  <c r="C3097"/>
  <c r="B3098"/>
  <c r="C3098"/>
  <c r="B3099"/>
  <c r="C3099"/>
  <c r="B3100"/>
  <c r="C3100"/>
  <c r="B3101"/>
  <c r="C3101"/>
  <c r="B3102"/>
  <c r="C3102"/>
  <c r="B3103"/>
  <c r="C3103"/>
  <c r="B3104"/>
  <c r="C3104"/>
  <c r="B3105"/>
  <c r="C3105"/>
  <c r="B3106"/>
  <c r="C3106"/>
  <c r="B3107"/>
  <c r="C3107"/>
  <c r="B3108"/>
  <c r="C3108"/>
  <c r="B3109"/>
  <c r="C3109"/>
  <c r="B3110"/>
  <c r="C3110"/>
  <c r="B3111"/>
  <c r="C3111"/>
  <c r="B3112"/>
  <c r="C3112"/>
  <c r="B3113"/>
  <c r="C3113"/>
  <c r="B3114"/>
  <c r="C3114"/>
  <c r="B3115"/>
  <c r="C3115"/>
  <c r="B3116"/>
  <c r="C3116"/>
  <c r="B3117"/>
  <c r="C3117"/>
  <c r="B3118"/>
  <c r="C3118"/>
  <c r="B3119"/>
  <c r="C3119"/>
  <c r="B3120"/>
  <c r="C3120"/>
  <c r="B3121"/>
  <c r="C3121"/>
  <c r="B3122"/>
  <c r="C3122"/>
  <c r="B3123"/>
  <c r="C3123"/>
  <c r="B3124"/>
  <c r="C3124"/>
  <c r="B3125"/>
  <c r="C3125"/>
  <c r="B3126"/>
  <c r="C3126"/>
  <c r="B3127"/>
  <c r="C3127"/>
  <c r="B3128"/>
  <c r="C3128"/>
  <c r="B3129"/>
  <c r="C3129"/>
  <c r="B3130"/>
  <c r="C3130"/>
  <c r="B3131"/>
  <c r="C3131"/>
  <c r="B3132"/>
  <c r="C3132"/>
  <c r="B3133"/>
  <c r="C3133"/>
  <c r="B3134"/>
  <c r="C3134"/>
  <c r="B3135"/>
  <c r="C3135"/>
  <c r="B3136"/>
  <c r="C3136"/>
  <c r="B3137"/>
  <c r="C3137"/>
  <c r="B3138"/>
  <c r="C3138"/>
  <c r="B3139"/>
  <c r="C3139"/>
  <c r="B3140"/>
  <c r="C3140"/>
  <c r="B3141"/>
  <c r="C3141"/>
  <c r="B3142"/>
  <c r="C3142"/>
  <c r="B3143"/>
  <c r="C3143"/>
  <c r="B3144"/>
  <c r="C3144"/>
  <c r="B3145"/>
  <c r="C3145"/>
  <c r="B3146"/>
  <c r="C3146"/>
  <c r="B3147"/>
  <c r="C3147"/>
  <c r="B3148"/>
  <c r="C3148"/>
  <c r="B3149"/>
  <c r="C3149"/>
  <c r="B3150"/>
  <c r="C3150"/>
  <c r="B3151"/>
  <c r="C3151"/>
  <c r="B3152"/>
  <c r="C3152"/>
  <c r="B3153"/>
  <c r="C3153"/>
  <c r="B3154"/>
  <c r="C3154"/>
  <c r="B3155"/>
  <c r="C3155"/>
  <c r="B3156"/>
  <c r="C3156"/>
  <c r="B3157"/>
  <c r="C3157"/>
  <c r="B3158"/>
  <c r="C3158"/>
  <c r="B3159"/>
  <c r="C3159"/>
  <c r="B3160"/>
  <c r="C3160"/>
  <c r="B3161"/>
  <c r="C3161"/>
  <c r="B3162"/>
  <c r="C3162"/>
  <c r="B3163"/>
  <c r="C3163"/>
  <c r="B3164"/>
  <c r="C3164"/>
  <c r="B3165"/>
  <c r="C3165"/>
  <c r="B3166"/>
  <c r="C3166"/>
  <c r="B3167"/>
  <c r="C3167"/>
  <c r="B3168"/>
  <c r="C3168"/>
  <c r="B3169"/>
  <c r="C3169"/>
  <c r="B3170"/>
  <c r="C3170"/>
  <c r="B3171"/>
  <c r="C3171"/>
  <c r="B3172"/>
  <c r="C3172"/>
  <c r="B3173"/>
  <c r="C3173"/>
  <c r="B3174"/>
  <c r="C3174"/>
  <c r="B3175"/>
  <c r="C3175"/>
  <c r="B3176"/>
  <c r="C3176"/>
  <c r="B3177"/>
  <c r="C3177"/>
  <c r="B3178"/>
  <c r="C3178"/>
  <c r="B3179"/>
  <c r="C3179"/>
  <c r="B3180"/>
  <c r="C3180"/>
  <c r="B3181"/>
  <c r="C3181"/>
  <c r="B3182"/>
  <c r="C3182"/>
  <c r="B3183"/>
  <c r="C3183"/>
  <c r="B3184"/>
  <c r="C3184"/>
  <c r="B3185"/>
  <c r="C3185"/>
  <c r="B3186"/>
  <c r="C3186"/>
  <c r="B3187"/>
  <c r="C3187"/>
  <c r="B3188"/>
  <c r="C3188"/>
  <c r="B3189"/>
  <c r="C3189"/>
  <c r="B3190"/>
  <c r="C3190"/>
  <c r="B3191"/>
  <c r="C3191"/>
  <c r="B3192"/>
  <c r="C3192"/>
  <c r="B3193"/>
  <c r="C3193"/>
  <c r="B3194"/>
  <c r="C3194"/>
  <c r="B3195"/>
  <c r="C3195"/>
  <c r="B3196"/>
  <c r="C3196"/>
  <c r="B3197"/>
  <c r="C3197"/>
  <c r="B3198"/>
  <c r="C3198"/>
  <c r="B3199"/>
  <c r="C3199"/>
  <c r="B3200"/>
  <c r="C3200"/>
  <c r="B3201"/>
  <c r="C3201"/>
  <c r="B3202"/>
  <c r="C3202"/>
  <c r="B3203"/>
  <c r="C3203"/>
  <c r="B3204"/>
  <c r="C3204"/>
  <c r="B3205"/>
  <c r="C3205"/>
  <c r="B3206"/>
  <c r="C3206"/>
  <c r="B3207"/>
  <c r="C3207"/>
  <c r="B3208"/>
  <c r="C3208"/>
  <c r="B3209"/>
  <c r="C3209"/>
  <c r="B3210"/>
  <c r="C3210"/>
  <c r="B3211"/>
  <c r="C3211"/>
  <c r="B3212"/>
  <c r="C3212"/>
  <c r="B3213"/>
  <c r="C3213"/>
  <c r="B3214"/>
  <c r="C3214"/>
  <c r="B3215"/>
  <c r="C3215"/>
  <c r="B3216"/>
  <c r="C3216"/>
  <c r="B3217"/>
  <c r="C3217"/>
  <c r="B3218"/>
  <c r="C3218"/>
  <c r="B3219"/>
  <c r="C3219"/>
  <c r="B3220"/>
  <c r="C3220"/>
  <c r="B3221"/>
  <c r="C3221"/>
  <c r="B3222"/>
  <c r="C3222"/>
  <c r="B3223"/>
  <c r="C3223"/>
  <c r="B3224"/>
  <c r="C3224"/>
  <c r="B3225"/>
  <c r="C3225"/>
  <c r="B3226"/>
  <c r="C3226"/>
  <c r="B3227"/>
  <c r="C3227"/>
  <c r="B3228"/>
  <c r="C3228"/>
  <c r="B3229"/>
  <c r="C3229"/>
  <c r="B3230"/>
  <c r="C3230"/>
  <c r="B3231"/>
  <c r="C3231"/>
  <c r="B3232"/>
  <c r="C3232"/>
  <c r="B3233"/>
  <c r="C3233"/>
  <c r="B3234"/>
  <c r="C3234"/>
  <c r="B3235"/>
  <c r="C3235"/>
  <c r="B3236"/>
  <c r="C3236"/>
  <c r="B3237"/>
  <c r="C3237"/>
  <c r="B3238"/>
  <c r="C3238"/>
  <c r="B3239"/>
  <c r="C3239"/>
  <c r="B3240"/>
  <c r="C3240"/>
  <c r="B3241"/>
  <c r="C3241"/>
  <c r="B3242"/>
  <c r="C3242"/>
  <c r="B3243"/>
  <c r="C3243"/>
  <c r="B3244"/>
  <c r="C3244"/>
  <c r="B3245"/>
  <c r="C3245"/>
  <c r="B3246"/>
  <c r="C3246"/>
  <c r="B3247"/>
  <c r="C3247"/>
  <c r="B3248"/>
  <c r="C3248"/>
  <c r="B3249"/>
  <c r="C3249"/>
  <c r="B3250"/>
  <c r="C3250"/>
  <c r="B3251"/>
  <c r="C3251"/>
  <c r="B3252"/>
  <c r="C3252"/>
  <c r="B3253"/>
  <c r="C3253"/>
  <c r="B3254"/>
  <c r="C3254"/>
  <c r="B3255"/>
  <c r="C3255"/>
  <c r="B3256"/>
  <c r="C3256"/>
  <c r="B3257"/>
  <c r="C3257"/>
  <c r="B3258"/>
  <c r="C3258"/>
  <c r="B3259"/>
  <c r="C3259"/>
  <c r="B3260"/>
  <c r="C3260"/>
  <c r="B3261"/>
  <c r="C3261"/>
  <c r="B3262"/>
  <c r="C3262"/>
  <c r="B3263"/>
  <c r="C3263"/>
  <c r="B3264"/>
  <c r="C3264"/>
  <c r="B3265"/>
  <c r="C3265"/>
  <c r="B3266"/>
  <c r="C3266"/>
  <c r="B3267"/>
  <c r="C3267"/>
  <c r="B3268"/>
  <c r="C3268"/>
  <c r="B3269"/>
  <c r="C3269"/>
  <c r="B3270"/>
  <c r="C3270"/>
  <c r="B3271"/>
  <c r="C3271"/>
  <c r="B3272"/>
  <c r="C3272"/>
  <c r="B3273"/>
  <c r="C3273"/>
  <c r="B3274"/>
  <c r="C3274"/>
  <c r="B3275"/>
  <c r="C3275"/>
  <c r="B3276"/>
  <c r="C3276"/>
  <c r="B3277"/>
  <c r="C3277"/>
  <c r="B3278"/>
  <c r="C3278"/>
  <c r="B3279"/>
  <c r="C3279"/>
  <c r="B3280"/>
  <c r="C3280"/>
  <c r="B3281"/>
  <c r="C3281"/>
  <c r="B3282"/>
  <c r="C3282"/>
  <c r="B3283"/>
  <c r="C3283"/>
  <c r="B3284"/>
  <c r="C3284"/>
  <c r="B3285"/>
  <c r="C3285"/>
  <c r="B3286"/>
  <c r="C3286"/>
  <c r="B3287"/>
  <c r="C3287"/>
  <c r="B3288"/>
  <c r="C3288"/>
  <c r="B3289"/>
  <c r="C3289"/>
  <c r="B3290"/>
  <c r="C3290"/>
  <c r="B3291"/>
  <c r="C3291"/>
  <c r="B3292"/>
  <c r="C3292"/>
  <c r="B3293"/>
  <c r="C3293"/>
  <c r="B3294"/>
  <c r="C3294"/>
  <c r="B3295"/>
  <c r="C3295"/>
  <c r="B3296"/>
  <c r="C3296"/>
  <c r="B3297"/>
  <c r="C3297"/>
  <c r="B3298"/>
  <c r="C3298"/>
  <c r="B3299"/>
  <c r="C3299"/>
  <c r="B3300"/>
  <c r="C3300"/>
  <c r="B3301"/>
  <c r="C3301"/>
  <c r="B3302"/>
  <c r="C3302"/>
  <c r="B3303"/>
  <c r="C3303"/>
  <c r="B3304"/>
  <c r="C3304"/>
  <c r="B3305"/>
  <c r="C3305"/>
  <c r="B3306"/>
  <c r="C3306"/>
  <c r="B3307"/>
  <c r="C3307"/>
  <c r="B3308"/>
  <c r="C3308"/>
  <c r="B3309"/>
  <c r="C3309"/>
  <c r="B3310"/>
  <c r="C3310"/>
  <c r="B3311"/>
  <c r="C3311"/>
  <c r="B3312"/>
  <c r="C3312"/>
  <c r="B3313"/>
  <c r="C3313"/>
  <c r="B3314"/>
  <c r="C3314"/>
  <c r="B3315"/>
  <c r="C3315"/>
  <c r="B3316"/>
  <c r="C3316"/>
  <c r="B3317"/>
  <c r="C3317"/>
  <c r="B3318"/>
  <c r="C3318"/>
  <c r="B3319"/>
  <c r="C3319"/>
  <c r="B3320"/>
  <c r="C3320"/>
  <c r="B3321"/>
  <c r="C3321"/>
  <c r="B3322"/>
  <c r="C3322"/>
  <c r="B3323"/>
  <c r="C3323"/>
  <c r="B3324"/>
  <c r="C3324"/>
  <c r="B3325"/>
  <c r="C3325"/>
  <c r="B3326"/>
  <c r="C3326"/>
  <c r="B3327"/>
  <c r="C3327"/>
  <c r="B3328"/>
  <c r="C3328"/>
  <c r="B3329"/>
  <c r="C3329"/>
  <c r="B3330"/>
  <c r="C3330"/>
  <c r="B3331"/>
  <c r="C3331"/>
  <c r="B3332"/>
  <c r="C3332"/>
  <c r="B3333"/>
  <c r="C3333"/>
  <c r="B3334"/>
  <c r="C3334"/>
  <c r="B3335"/>
  <c r="C3335"/>
  <c r="B3336"/>
  <c r="C3336"/>
  <c r="B3337"/>
  <c r="C3337"/>
  <c r="B3338"/>
  <c r="C3338"/>
  <c r="B3339"/>
  <c r="C3339"/>
  <c r="B3340"/>
  <c r="C3340"/>
  <c r="B3341"/>
  <c r="C3341"/>
  <c r="B3342"/>
  <c r="C3342"/>
  <c r="B3343"/>
  <c r="C3343"/>
  <c r="B3344"/>
  <c r="C3344"/>
  <c r="B3345"/>
  <c r="C3345"/>
  <c r="B3346"/>
  <c r="C3346"/>
  <c r="B3347"/>
  <c r="C3347"/>
  <c r="B3348"/>
  <c r="C3348"/>
  <c r="B3349"/>
  <c r="C3349"/>
  <c r="B3350"/>
  <c r="C3350"/>
  <c r="B3351"/>
  <c r="C3351"/>
  <c r="B3352"/>
  <c r="C3352"/>
  <c r="B3353"/>
  <c r="C3353"/>
  <c r="B3354"/>
  <c r="C3354"/>
  <c r="B3355"/>
  <c r="C3355"/>
  <c r="B3356"/>
  <c r="C3356"/>
  <c r="B3357"/>
  <c r="C3357"/>
  <c r="B3358"/>
  <c r="C3358"/>
  <c r="B3359"/>
  <c r="C3359"/>
  <c r="B3360"/>
  <c r="C3360"/>
  <c r="B3361"/>
  <c r="C3361"/>
  <c r="B3362"/>
  <c r="C3362"/>
  <c r="B3363"/>
  <c r="C3363"/>
  <c r="B3364"/>
  <c r="C3364"/>
  <c r="B3365"/>
  <c r="C3365"/>
  <c r="B3366"/>
  <c r="C3366"/>
  <c r="B3367"/>
  <c r="C3367"/>
  <c r="B3368"/>
  <c r="C3368"/>
  <c r="B3369"/>
  <c r="C3369"/>
  <c r="B3370"/>
  <c r="C3370"/>
  <c r="B3371"/>
  <c r="C3371"/>
  <c r="B3372"/>
  <c r="C3372"/>
  <c r="B3373"/>
  <c r="C3373"/>
  <c r="B3374"/>
  <c r="C3374"/>
  <c r="B3375"/>
  <c r="C3375"/>
  <c r="B3376"/>
  <c r="C3376"/>
  <c r="B3377"/>
  <c r="C3377"/>
  <c r="B3378"/>
  <c r="C3378"/>
  <c r="B3379"/>
  <c r="C3379"/>
  <c r="B3380"/>
  <c r="C3380"/>
  <c r="B3381"/>
  <c r="C3381"/>
  <c r="B3382"/>
  <c r="C3382"/>
  <c r="B3383"/>
  <c r="C3383"/>
  <c r="B3384"/>
  <c r="C3384"/>
  <c r="B3385"/>
  <c r="C3385"/>
  <c r="B3386"/>
  <c r="C3386"/>
  <c r="B3387"/>
  <c r="C3387"/>
  <c r="B3388"/>
  <c r="C3388"/>
  <c r="B3389"/>
  <c r="C3389"/>
  <c r="B3390"/>
  <c r="C3390"/>
  <c r="B3391"/>
  <c r="C3391"/>
  <c r="B3392"/>
  <c r="C3392"/>
  <c r="B3393"/>
  <c r="C3393"/>
  <c r="B3394"/>
  <c r="C3394"/>
  <c r="B3395"/>
  <c r="C3395"/>
  <c r="B3396"/>
  <c r="C3396"/>
  <c r="B3397"/>
  <c r="C3397"/>
  <c r="B3398"/>
  <c r="C3398"/>
  <c r="B3399"/>
  <c r="C3399"/>
  <c r="B3400"/>
  <c r="C3400"/>
  <c r="B3401"/>
  <c r="C3401"/>
  <c r="B3402"/>
  <c r="C3402"/>
  <c r="B3403"/>
  <c r="C3403"/>
  <c r="B3404"/>
  <c r="C3404"/>
  <c r="B3405"/>
  <c r="C3405"/>
  <c r="B3406"/>
  <c r="C3406"/>
  <c r="B3407"/>
  <c r="C3407"/>
  <c r="B3408"/>
  <c r="C3408"/>
  <c r="B3409"/>
  <c r="C3409"/>
  <c r="B3410"/>
  <c r="C3410"/>
  <c r="B3411"/>
  <c r="C3411"/>
  <c r="B3412"/>
  <c r="C3412"/>
  <c r="B3413"/>
  <c r="C3413"/>
  <c r="B3414"/>
  <c r="C3414"/>
  <c r="B3415"/>
  <c r="C3415"/>
  <c r="B3416"/>
  <c r="C3416"/>
  <c r="B3417"/>
  <c r="C3417"/>
  <c r="B3418"/>
  <c r="C3418"/>
  <c r="B3419"/>
  <c r="C3419"/>
  <c r="B3420"/>
  <c r="C3420"/>
  <c r="B3421"/>
  <c r="C3421"/>
  <c r="B3422"/>
  <c r="C3422"/>
  <c r="B3423"/>
  <c r="C3423"/>
  <c r="B3424"/>
  <c r="C3424"/>
  <c r="B3425"/>
  <c r="C3425"/>
  <c r="B3426"/>
  <c r="C3426"/>
  <c r="B3427"/>
  <c r="C3427"/>
  <c r="B3428"/>
  <c r="C3428"/>
  <c r="B3429"/>
  <c r="C3429"/>
  <c r="B3430"/>
  <c r="C3430"/>
  <c r="B3431"/>
  <c r="C3431"/>
  <c r="B3432"/>
  <c r="C3432"/>
  <c r="B3433"/>
  <c r="C3433"/>
  <c r="B3434"/>
  <c r="C3434"/>
  <c r="B3435"/>
  <c r="C3435"/>
  <c r="B3436"/>
  <c r="C3436"/>
  <c r="B3437"/>
  <c r="C3437"/>
  <c r="B3438"/>
  <c r="C3438"/>
  <c r="B3439"/>
  <c r="C3439"/>
  <c r="B3440"/>
  <c r="C3440"/>
  <c r="B3441"/>
  <c r="C3441"/>
  <c r="B3442"/>
  <c r="C3442"/>
  <c r="B3443"/>
  <c r="C3443"/>
  <c r="B3444"/>
  <c r="C3444"/>
  <c r="B3445"/>
  <c r="C3445"/>
  <c r="B3446"/>
  <c r="C3446"/>
  <c r="B3447"/>
  <c r="C3447"/>
  <c r="B3448"/>
  <c r="C3448"/>
  <c r="B3449"/>
  <c r="C3449"/>
  <c r="B3450"/>
  <c r="C3450"/>
  <c r="B3451"/>
  <c r="C3451"/>
  <c r="B3452"/>
  <c r="C3452"/>
  <c r="B3453"/>
  <c r="C3453"/>
  <c r="B3454"/>
  <c r="C3454"/>
  <c r="B3455"/>
  <c r="C3455"/>
  <c r="B3456"/>
  <c r="C3456"/>
  <c r="B3457"/>
  <c r="C3457"/>
  <c r="B3458"/>
  <c r="C3458"/>
  <c r="B3459"/>
  <c r="C3459"/>
  <c r="B3460"/>
  <c r="C3460"/>
  <c r="B3461"/>
  <c r="C3461"/>
  <c r="B3462"/>
  <c r="C3462"/>
  <c r="B3463"/>
  <c r="C3463"/>
  <c r="B3464"/>
  <c r="C3464"/>
  <c r="B3465"/>
  <c r="C3465"/>
  <c r="B3466"/>
  <c r="C3466"/>
  <c r="B3467"/>
  <c r="C3467"/>
  <c r="B3468"/>
  <c r="C3468"/>
  <c r="B3469"/>
  <c r="C3469"/>
  <c r="B3470"/>
  <c r="C3470"/>
  <c r="B3471"/>
  <c r="C3471"/>
  <c r="B3472"/>
  <c r="C3472"/>
  <c r="B3473"/>
  <c r="C3473"/>
  <c r="B3474"/>
  <c r="C3474"/>
  <c r="B3475"/>
  <c r="C3475"/>
  <c r="B3476"/>
  <c r="C3476"/>
  <c r="B3477"/>
  <c r="C3477"/>
  <c r="B3478"/>
  <c r="C3478"/>
  <c r="B3479"/>
  <c r="C3479"/>
  <c r="B3480"/>
  <c r="C3480"/>
  <c r="B3481"/>
  <c r="C3481"/>
  <c r="B3482"/>
  <c r="C3482"/>
  <c r="B3483"/>
  <c r="C3483"/>
  <c r="B3484"/>
  <c r="C3484"/>
  <c r="B3485"/>
  <c r="C3485"/>
  <c r="B3486"/>
  <c r="C3486"/>
  <c r="B3487"/>
  <c r="C3487"/>
  <c r="B3488"/>
  <c r="C3488"/>
  <c r="B3489"/>
  <c r="C3489"/>
  <c r="B3490"/>
  <c r="C3490"/>
  <c r="B3491"/>
  <c r="C3491"/>
  <c r="B3492"/>
  <c r="C3492"/>
  <c r="B3493"/>
  <c r="C3493"/>
  <c r="B3494"/>
  <c r="C3494"/>
  <c r="B3495"/>
  <c r="C3495"/>
  <c r="B3496"/>
  <c r="C3496"/>
  <c r="B3497"/>
  <c r="C3497"/>
  <c r="B3498"/>
  <c r="C3498"/>
  <c r="B3499"/>
  <c r="C3499"/>
  <c r="B3500"/>
  <c r="C3500"/>
  <c r="B3501"/>
  <c r="C3501"/>
  <c r="B3502"/>
  <c r="C3502"/>
  <c r="B3503"/>
  <c r="C3503"/>
  <c r="B3504"/>
  <c r="C3504"/>
  <c r="B3505"/>
  <c r="C3505"/>
  <c r="B3506"/>
  <c r="C3506"/>
  <c r="B3507"/>
  <c r="C3507"/>
  <c r="B3508"/>
  <c r="C3508"/>
  <c r="B3509"/>
  <c r="C3509"/>
  <c r="B3510"/>
  <c r="C3510"/>
  <c r="B3511"/>
  <c r="C3511"/>
  <c r="B3512"/>
  <c r="C3512"/>
  <c r="B3513"/>
  <c r="C3513"/>
  <c r="B3514"/>
  <c r="C3514"/>
  <c r="B3515"/>
  <c r="C3515"/>
  <c r="B3516"/>
  <c r="C3516"/>
  <c r="B3517"/>
  <c r="C3517"/>
  <c r="B3518"/>
  <c r="C3518"/>
  <c r="B3519"/>
  <c r="C3519"/>
  <c r="B3520"/>
  <c r="C3520"/>
  <c r="B3521"/>
  <c r="C3521"/>
  <c r="B3522"/>
  <c r="C3522"/>
  <c r="B3523"/>
  <c r="C3523"/>
  <c r="B3524"/>
  <c r="C3524"/>
  <c r="B3525"/>
  <c r="C3525"/>
  <c r="B3526"/>
  <c r="C3526"/>
  <c r="B3527"/>
  <c r="C3527"/>
  <c r="B3528"/>
  <c r="C3528"/>
  <c r="B3529"/>
  <c r="C3529"/>
  <c r="B3530"/>
  <c r="C3530"/>
  <c r="B3531"/>
  <c r="C3531"/>
  <c r="B3532"/>
  <c r="C3532"/>
  <c r="B3533"/>
  <c r="C3533"/>
  <c r="B3534"/>
  <c r="C3534"/>
  <c r="B3535"/>
  <c r="C3535"/>
  <c r="B3536"/>
  <c r="C3536"/>
  <c r="B3537"/>
  <c r="C3537"/>
  <c r="B3538"/>
  <c r="C3538"/>
  <c r="B3539"/>
  <c r="C3539"/>
  <c r="B3540"/>
  <c r="C3540"/>
  <c r="B3541"/>
  <c r="C3541"/>
  <c r="B3542"/>
  <c r="C3542"/>
  <c r="B3543"/>
  <c r="C3543"/>
  <c r="B3544"/>
  <c r="C3544"/>
  <c r="B3545"/>
  <c r="C3545"/>
  <c r="B3546"/>
  <c r="C3546"/>
  <c r="B3547"/>
  <c r="C3547"/>
  <c r="B3548"/>
  <c r="C3548"/>
  <c r="B3549"/>
  <c r="C3549"/>
  <c r="B3550"/>
  <c r="C3550"/>
  <c r="B3551"/>
  <c r="C3551"/>
  <c r="B3552"/>
  <c r="C3552"/>
  <c r="B3553"/>
  <c r="C3553"/>
  <c r="B3554"/>
  <c r="C3554"/>
  <c r="B3555"/>
  <c r="C3555"/>
  <c r="B3556"/>
  <c r="C3556"/>
  <c r="B3557"/>
  <c r="C3557"/>
  <c r="B3558"/>
  <c r="C3558"/>
  <c r="B3559"/>
  <c r="C3559"/>
  <c r="B3560"/>
  <c r="C3560"/>
  <c r="B3561"/>
  <c r="C3561"/>
  <c r="B3562"/>
  <c r="C3562"/>
  <c r="B3563"/>
  <c r="C3563"/>
  <c r="B3564"/>
  <c r="C3564"/>
  <c r="B3565"/>
  <c r="C3565"/>
  <c r="B3566"/>
  <c r="C3566"/>
  <c r="B3567"/>
  <c r="C3567"/>
  <c r="B3568"/>
  <c r="C3568"/>
  <c r="B3569"/>
  <c r="C3569"/>
  <c r="B3570"/>
  <c r="C3570"/>
  <c r="B3571"/>
  <c r="C3571"/>
  <c r="B3572"/>
  <c r="C3572"/>
  <c r="B3573"/>
  <c r="C3573"/>
  <c r="B3574"/>
  <c r="C3574"/>
  <c r="B3575"/>
  <c r="C3575"/>
  <c r="B3576"/>
  <c r="C3576"/>
  <c r="B3577"/>
  <c r="C3577"/>
  <c r="B3578"/>
  <c r="C3578"/>
  <c r="B3579"/>
  <c r="C3579"/>
  <c r="B3580"/>
  <c r="C3580"/>
  <c r="B3581"/>
  <c r="C3581"/>
  <c r="B3582"/>
  <c r="C3582"/>
  <c r="B3583"/>
  <c r="C3583"/>
  <c r="B3584"/>
  <c r="C3584"/>
  <c r="B3585"/>
  <c r="C3585"/>
  <c r="B3586"/>
  <c r="C3586"/>
  <c r="B3587"/>
  <c r="C3587"/>
  <c r="B3588"/>
  <c r="C3588"/>
  <c r="B3589"/>
  <c r="C3589"/>
  <c r="B3590"/>
  <c r="C3590"/>
  <c r="B3591"/>
  <c r="C3591"/>
  <c r="B3592"/>
  <c r="C3592"/>
  <c r="B3593"/>
  <c r="C3593"/>
  <c r="B3594"/>
  <c r="C3594"/>
  <c r="B3595"/>
  <c r="C3595"/>
  <c r="B3596"/>
  <c r="C3596"/>
  <c r="B3597"/>
  <c r="C3597"/>
  <c r="B3598"/>
  <c r="C3598"/>
  <c r="B3599"/>
  <c r="C3599"/>
  <c r="B3600"/>
  <c r="C3600"/>
  <c r="B3601"/>
  <c r="C3601"/>
  <c r="B3602"/>
  <c r="C3602"/>
  <c r="B3603"/>
  <c r="C3603"/>
  <c r="B3604"/>
  <c r="C3604"/>
  <c r="B3605"/>
  <c r="C3605"/>
  <c r="B3606"/>
  <c r="C3606"/>
  <c r="B3607"/>
  <c r="C3607"/>
  <c r="B3608"/>
  <c r="C3608"/>
  <c r="B3609"/>
  <c r="C3609"/>
  <c r="B3610"/>
  <c r="C3610"/>
  <c r="B3611"/>
  <c r="C3611"/>
  <c r="B3612"/>
  <c r="C3612"/>
  <c r="B3613"/>
  <c r="C3613"/>
  <c r="B3614"/>
  <c r="C3614"/>
  <c r="B3615"/>
  <c r="C3615"/>
  <c r="B3616"/>
  <c r="C3616"/>
  <c r="B3617"/>
  <c r="C3617"/>
  <c r="B3618"/>
  <c r="C3618"/>
  <c r="B3619"/>
  <c r="C3619"/>
  <c r="B3620"/>
  <c r="C3620"/>
  <c r="B3621"/>
  <c r="C3621"/>
  <c r="B3622"/>
  <c r="C3622"/>
  <c r="B3623"/>
  <c r="C3623"/>
  <c r="B3624"/>
  <c r="C3624"/>
  <c r="B3625"/>
  <c r="C3625"/>
  <c r="B3626"/>
  <c r="C3626"/>
  <c r="B3627"/>
  <c r="C3627"/>
  <c r="B3628"/>
  <c r="C3628"/>
  <c r="B3629"/>
  <c r="C3629"/>
  <c r="B3630"/>
  <c r="C3630"/>
  <c r="B3631"/>
  <c r="C3631"/>
  <c r="B3632"/>
  <c r="C3632"/>
  <c r="B3633"/>
  <c r="C3633"/>
  <c r="B3634"/>
  <c r="C3634"/>
  <c r="B3635"/>
  <c r="C3635"/>
  <c r="B3636"/>
  <c r="C3636"/>
  <c r="B3637"/>
  <c r="C3637"/>
  <c r="B3638"/>
  <c r="C3638"/>
  <c r="B3639"/>
  <c r="C3639"/>
  <c r="B3640"/>
  <c r="C3640"/>
  <c r="B3641"/>
  <c r="C3641"/>
  <c r="B3642"/>
  <c r="C3642"/>
  <c r="B3643"/>
  <c r="C3643"/>
  <c r="B3644"/>
  <c r="C3644"/>
  <c r="B3645"/>
  <c r="C3645"/>
  <c r="B3646"/>
  <c r="C3646"/>
  <c r="B3647"/>
  <c r="C3647"/>
  <c r="B3648"/>
  <c r="C3648"/>
  <c r="B3649"/>
  <c r="C3649"/>
  <c r="B3650"/>
  <c r="C3650"/>
  <c r="B3651"/>
  <c r="C3651"/>
  <c r="B3652"/>
  <c r="C3652"/>
  <c r="B3653"/>
  <c r="C3653"/>
  <c r="B3654"/>
  <c r="C3654"/>
  <c r="B3655"/>
  <c r="C3655"/>
  <c r="B3656"/>
  <c r="C3656"/>
  <c r="B3657"/>
  <c r="C3657"/>
  <c r="B3658"/>
  <c r="C3658"/>
  <c r="B3659"/>
  <c r="C3659"/>
  <c r="B3660"/>
  <c r="C3660"/>
  <c r="B3661"/>
  <c r="C3661"/>
  <c r="B3662"/>
  <c r="C3662"/>
  <c r="B3663"/>
  <c r="C3663"/>
  <c r="B3664"/>
  <c r="C3664"/>
  <c r="B3665"/>
  <c r="C3665"/>
  <c r="B3666"/>
  <c r="C3666"/>
  <c r="B3667"/>
  <c r="C3667"/>
  <c r="B3668"/>
  <c r="C3668"/>
  <c r="B3669"/>
  <c r="C3669"/>
  <c r="B3670"/>
  <c r="C3670"/>
  <c r="B3671"/>
  <c r="C3671"/>
  <c r="B3672"/>
  <c r="C3672"/>
  <c r="B3673"/>
  <c r="C3673"/>
  <c r="B3674"/>
  <c r="C3674"/>
  <c r="B3675"/>
  <c r="C3675"/>
  <c r="B3676"/>
  <c r="C3676"/>
  <c r="B3677"/>
  <c r="C3677"/>
  <c r="B3678"/>
  <c r="C3678"/>
  <c r="B3679"/>
  <c r="C3679"/>
  <c r="B3680"/>
  <c r="C3680"/>
  <c r="B3681"/>
  <c r="C3681"/>
  <c r="B3682"/>
  <c r="C3682"/>
  <c r="B3683"/>
  <c r="C3683"/>
  <c r="B3684"/>
  <c r="C3684"/>
  <c r="B3685"/>
  <c r="C3685"/>
  <c r="B3686"/>
  <c r="C3686"/>
  <c r="B3687"/>
  <c r="C3687"/>
  <c r="B3688"/>
  <c r="C3688"/>
  <c r="B3689"/>
  <c r="C3689"/>
  <c r="B3690"/>
  <c r="C3690"/>
  <c r="B3691"/>
  <c r="C3691"/>
  <c r="B3692"/>
  <c r="C3692"/>
  <c r="B3693"/>
  <c r="C3693"/>
  <c r="B3694"/>
  <c r="C3694"/>
  <c r="B3695"/>
  <c r="C3695"/>
  <c r="B3696"/>
  <c r="C3696"/>
  <c r="B3697"/>
  <c r="C3697"/>
  <c r="B3698"/>
  <c r="C3698"/>
  <c r="B3699"/>
  <c r="C3699"/>
  <c r="B3700"/>
  <c r="C3700"/>
  <c r="B3701"/>
  <c r="C3701"/>
  <c r="B3702"/>
  <c r="C3702"/>
  <c r="B3703"/>
  <c r="C3703"/>
  <c r="B3704"/>
  <c r="C3704"/>
  <c r="B3705"/>
  <c r="C3705"/>
  <c r="B3706"/>
  <c r="C3706"/>
  <c r="B3707"/>
  <c r="C3707"/>
  <c r="B3708"/>
  <c r="C3708"/>
  <c r="B3709"/>
  <c r="C3709"/>
  <c r="B3710"/>
  <c r="C3710"/>
  <c r="B3711"/>
  <c r="C3711"/>
  <c r="B3712"/>
  <c r="C3712"/>
  <c r="B3713"/>
  <c r="C3713"/>
  <c r="B3714"/>
  <c r="C3714"/>
  <c r="B3715"/>
  <c r="C3715"/>
  <c r="B3716"/>
  <c r="C3716"/>
  <c r="B3717"/>
  <c r="C3717"/>
  <c r="B3718"/>
  <c r="C3718"/>
  <c r="B3719"/>
  <c r="C3719"/>
  <c r="B3720"/>
  <c r="C3720"/>
  <c r="B3721"/>
  <c r="C3721"/>
  <c r="B3722"/>
  <c r="C3722"/>
  <c r="B3723"/>
  <c r="C3723"/>
  <c r="B3724"/>
  <c r="C3724"/>
  <c r="B3725"/>
  <c r="C3725"/>
  <c r="B3726"/>
  <c r="C3726"/>
  <c r="B3727"/>
  <c r="C3727"/>
  <c r="B3728"/>
  <c r="C3728"/>
  <c r="B3729"/>
  <c r="C3729"/>
  <c r="B3730"/>
  <c r="C3730"/>
  <c r="B3731"/>
  <c r="C3731"/>
  <c r="B3732"/>
  <c r="C3732"/>
  <c r="B3733"/>
  <c r="C3733"/>
  <c r="B3734"/>
  <c r="C3734"/>
  <c r="B3735"/>
  <c r="C3735"/>
  <c r="B3736"/>
  <c r="C3736"/>
  <c r="B3737"/>
  <c r="C3737"/>
  <c r="B3738"/>
  <c r="C3738"/>
  <c r="B3739"/>
  <c r="C3739"/>
  <c r="B3740"/>
  <c r="C3740"/>
  <c r="B3741"/>
  <c r="C3741"/>
  <c r="B3742"/>
  <c r="C3742"/>
  <c r="B3743"/>
  <c r="C3743"/>
  <c r="B3744"/>
  <c r="C3744"/>
  <c r="B3745"/>
  <c r="C3745"/>
  <c r="B3746"/>
  <c r="C3746"/>
  <c r="B3747"/>
  <c r="C3747"/>
  <c r="B3748"/>
  <c r="C3748"/>
  <c r="B3749"/>
  <c r="C3749"/>
  <c r="B3750"/>
  <c r="C3750"/>
  <c r="B3751"/>
  <c r="C3751"/>
  <c r="B3752"/>
  <c r="C3752"/>
  <c r="B3753"/>
  <c r="C3753"/>
  <c r="B3754"/>
  <c r="C3754"/>
  <c r="B3755"/>
  <c r="C3755"/>
  <c r="B3756"/>
  <c r="C3756"/>
  <c r="B3757"/>
  <c r="C3757"/>
  <c r="B3758"/>
  <c r="C3758"/>
  <c r="B3759"/>
  <c r="C3759"/>
  <c r="B3760"/>
  <c r="C3760"/>
  <c r="B3761"/>
  <c r="C3761"/>
  <c r="B3762"/>
  <c r="C3762"/>
  <c r="B3763"/>
  <c r="C3763"/>
  <c r="B3764"/>
  <c r="C3764"/>
  <c r="B3765"/>
  <c r="C3765"/>
  <c r="B3766"/>
  <c r="C3766"/>
  <c r="B3767"/>
  <c r="C3767"/>
  <c r="B3768"/>
  <c r="C3768"/>
  <c r="B3769"/>
  <c r="C3769"/>
  <c r="B3770"/>
  <c r="C3770"/>
  <c r="B3771"/>
  <c r="C3771"/>
  <c r="B3772"/>
  <c r="C3772"/>
  <c r="B3773"/>
  <c r="C3773"/>
  <c r="B3774"/>
  <c r="C3774"/>
  <c r="B3775"/>
  <c r="C3775"/>
  <c r="B3776"/>
  <c r="C3776"/>
  <c r="B3777"/>
  <c r="C3777"/>
  <c r="B3778"/>
  <c r="C3778"/>
  <c r="B3779"/>
  <c r="C3779"/>
  <c r="B3780"/>
  <c r="C3780"/>
  <c r="B3781"/>
  <c r="C3781"/>
  <c r="B3782"/>
  <c r="C3782"/>
  <c r="B3783"/>
  <c r="C3783"/>
  <c r="B3784"/>
  <c r="C3784"/>
  <c r="B3785"/>
  <c r="C3785"/>
  <c r="B3786"/>
  <c r="C3786"/>
  <c r="B3787"/>
  <c r="C3787"/>
  <c r="B3788"/>
  <c r="C3788"/>
  <c r="B3789"/>
  <c r="C3789"/>
  <c r="B3790"/>
  <c r="C3790"/>
  <c r="B3791"/>
  <c r="C3791"/>
  <c r="B3792"/>
  <c r="C3792"/>
  <c r="B3793"/>
  <c r="C3793"/>
  <c r="B3794"/>
  <c r="C3794"/>
  <c r="B3795"/>
  <c r="C3795"/>
  <c r="B3796"/>
  <c r="C3796"/>
  <c r="B3797"/>
  <c r="C3797"/>
  <c r="B3798"/>
  <c r="C3798"/>
  <c r="B3799"/>
  <c r="C3799"/>
  <c r="B3800"/>
  <c r="C3800"/>
  <c r="B3801"/>
  <c r="C3801"/>
  <c r="B3802"/>
  <c r="C3802"/>
  <c r="B3803"/>
  <c r="C3803"/>
  <c r="B3804"/>
  <c r="C3804"/>
  <c r="B3805"/>
  <c r="C3805"/>
  <c r="B3806"/>
  <c r="C3806"/>
  <c r="B3807"/>
  <c r="C3807"/>
  <c r="B3808"/>
  <c r="C3808"/>
  <c r="B3809"/>
  <c r="C3809"/>
  <c r="B3810"/>
  <c r="C3810"/>
  <c r="B3811"/>
  <c r="C3811"/>
  <c r="B3812"/>
  <c r="C3812"/>
  <c r="B3813"/>
  <c r="C3813"/>
  <c r="B3814"/>
  <c r="C3814"/>
  <c r="B3815"/>
  <c r="C3815"/>
  <c r="B3816"/>
  <c r="C3816"/>
  <c r="B3817"/>
  <c r="C3817"/>
  <c r="B3818"/>
  <c r="C3818"/>
  <c r="B3819"/>
  <c r="C3819"/>
  <c r="B3820"/>
  <c r="C3820"/>
  <c r="B3821"/>
  <c r="C3821"/>
  <c r="B3822"/>
  <c r="C3822"/>
  <c r="B3823"/>
  <c r="C3823"/>
  <c r="B3824"/>
  <c r="C3824"/>
  <c r="B3825"/>
  <c r="C3825"/>
  <c r="B3826"/>
  <c r="C3826"/>
  <c r="B3827"/>
  <c r="C3827"/>
  <c r="B3828"/>
  <c r="C3828"/>
  <c r="B3829"/>
  <c r="C3829"/>
  <c r="B3830"/>
  <c r="C3830"/>
  <c r="B3831"/>
  <c r="C3831"/>
  <c r="B3832"/>
  <c r="C3832"/>
  <c r="B3833"/>
  <c r="C3833"/>
  <c r="B3834"/>
  <c r="C3834"/>
  <c r="B3835"/>
  <c r="C3835"/>
  <c r="B3836"/>
  <c r="C3836"/>
  <c r="B3837"/>
  <c r="C3837"/>
  <c r="B3838"/>
  <c r="C3838"/>
  <c r="B3839"/>
  <c r="C3839"/>
  <c r="B3840"/>
  <c r="C3840"/>
  <c r="B3841"/>
  <c r="C3841"/>
  <c r="B3842"/>
  <c r="C3842"/>
  <c r="B3843"/>
  <c r="C3843"/>
  <c r="B3844"/>
  <c r="C3844"/>
  <c r="B3845"/>
  <c r="C3845"/>
  <c r="B3846"/>
  <c r="C3846"/>
  <c r="B3847"/>
  <c r="C3847"/>
  <c r="B3848"/>
  <c r="C3848"/>
  <c r="B3849"/>
  <c r="C3849"/>
  <c r="B3850"/>
  <c r="C3850"/>
  <c r="B3851"/>
  <c r="C3851"/>
  <c r="B3852"/>
  <c r="C3852"/>
  <c r="B3853"/>
  <c r="C3853"/>
  <c r="B3854"/>
  <c r="C3854"/>
  <c r="B3855"/>
  <c r="C3855"/>
  <c r="B3856"/>
  <c r="C3856"/>
  <c r="B3857"/>
  <c r="C3857"/>
  <c r="B3858"/>
  <c r="C3858"/>
  <c r="B3859"/>
  <c r="C3859"/>
  <c r="B3860"/>
  <c r="C3860"/>
  <c r="B3861"/>
  <c r="C3861"/>
  <c r="B3862"/>
  <c r="C3862"/>
  <c r="B3863"/>
  <c r="C3863"/>
  <c r="B3864"/>
  <c r="C3864"/>
  <c r="B3865"/>
  <c r="C3865"/>
  <c r="B3866"/>
  <c r="C3866"/>
  <c r="B3867"/>
  <c r="C3867"/>
  <c r="B3868"/>
  <c r="C3868"/>
  <c r="B3869"/>
  <c r="C3869"/>
  <c r="B3870"/>
  <c r="C3870"/>
  <c r="B3871"/>
  <c r="C3871"/>
  <c r="B3872"/>
  <c r="C3872"/>
  <c r="B3873"/>
  <c r="C3873"/>
  <c r="B3874"/>
  <c r="C3874"/>
  <c r="B3875"/>
  <c r="C3875"/>
  <c r="B3876"/>
  <c r="C3876"/>
  <c r="B3877"/>
  <c r="C3877"/>
  <c r="B3878"/>
  <c r="C3878"/>
  <c r="B3879"/>
  <c r="C3879"/>
  <c r="B3880"/>
  <c r="C3880"/>
  <c r="B3881"/>
  <c r="C3881"/>
  <c r="B3882"/>
  <c r="C3882"/>
  <c r="B3883"/>
  <c r="C3883"/>
  <c r="B3884"/>
  <c r="C3884"/>
  <c r="B3885"/>
  <c r="C3885"/>
  <c r="B3886"/>
  <c r="C3886"/>
  <c r="B3887"/>
  <c r="C3887"/>
  <c r="B3888"/>
  <c r="C3888"/>
  <c r="B3889"/>
  <c r="C3889"/>
  <c r="B3890"/>
  <c r="C3890"/>
  <c r="B3891"/>
  <c r="C3891"/>
  <c r="B3892"/>
  <c r="C3892"/>
  <c r="B3893"/>
  <c r="C3893"/>
  <c r="B3894"/>
  <c r="C3894"/>
  <c r="B3895"/>
  <c r="C3895"/>
  <c r="B3896"/>
  <c r="C3896"/>
  <c r="B3897"/>
  <c r="C3897"/>
  <c r="B3898"/>
  <c r="C3898"/>
  <c r="B3899"/>
  <c r="C3899"/>
  <c r="B3900"/>
  <c r="C3900"/>
  <c r="B3901"/>
  <c r="C3901"/>
  <c r="B3902"/>
  <c r="C3902"/>
  <c r="B3903"/>
  <c r="C3903"/>
  <c r="B3904"/>
  <c r="C3904"/>
  <c r="B3905"/>
  <c r="C3905"/>
  <c r="B3906"/>
  <c r="C3906"/>
  <c r="B3907"/>
  <c r="C3907"/>
  <c r="B3908"/>
  <c r="C3908"/>
  <c r="B3909"/>
  <c r="C3909"/>
  <c r="B3910"/>
  <c r="C3910"/>
  <c r="B3911"/>
  <c r="C3911"/>
  <c r="B3912"/>
  <c r="C3912"/>
  <c r="B3913"/>
  <c r="C3913"/>
  <c r="B3914"/>
  <c r="C3914"/>
  <c r="B3915"/>
  <c r="C3915"/>
  <c r="B3916"/>
  <c r="C3916"/>
  <c r="B3917"/>
  <c r="C3917"/>
  <c r="B3918"/>
  <c r="C3918"/>
  <c r="B3919"/>
  <c r="C3919"/>
  <c r="B3920"/>
  <c r="C3920"/>
  <c r="B3921"/>
  <c r="C3921"/>
  <c r="B3922"/>
  <c r="C3922"/>
  <c r="B3923"/>
  <c r="C3923"/>
  <c r="B3924"/>
  <c r="C3924"/>
  <c r="B3925"/>
  <c r="C3925"/>
  <c r="B3926"/>
  <c r="C3926"/>
  <c r="B3927"/>
  <c r="C3927"/>
  <c r="B3928"/>
  <c r="C3928"/>
  <c r="B3929"/>
  <c r="C3929"/>
  <c r="B3930"/>
  <c r="C3930"/>
  <c r="B3931"/>
  <c r="C3931"/>
  <c r="B3932"/>
  <c r="C3932"/>
  <c r="B3933"/>
  <c r="C3933"/>
  <c r="B3934"/>
  <c r="C3934"/>
  <c r="B3935"/>
  <c r="C3935"/>
  <c r="B3936"/>
  <c r="C3936"/>
  <c r="B3937"/>
  <c r="C3937"/>
  <c r="B3938"/>
  <c r="C3938"/>
  <c r="B3939"/>
  <c r="C3939"/>
  <c r="B3940"/>
  <c r="C3940"/>
  <c r="B3941"/>
  <c r="C3941"/>
  <c r="B3942"/>
  <c r="C3942"/>
  <c r="B3943"/>
  <c r="C3943"/>
  <c r="B3944"/>
  <c r="C3944"/>
  <c r="B3945"/>
  <c r="C3945"/>
  <c r="B3946"/>
  <c r="C3946"/>
  <c r="B3947"/>
  <c r="C3947"/>
  <c r="B3948"/>
  <c r="C3948"/>
  <c r="B3949"/>
  <c r="C3949"/>
  <c r="B3950"/>
  <c r="C3950"/>
  <c r="B3951"/>
  <c r="C3951"/>
  <c r="B3952"/>
  <c r="C3952"/>
  <c r="B3953"/>
  <c r="C3953"/>
  <c r="B3954"/>
  <c r="C3954"/>
  <c r="B3955"/>
  <c r="C3955"/>
  <c r="B3956"/>
  <c r="C3956"/>
  <c r="B3957"/>
  <c r="C3957"/>
  <c r="B3958"/>
  <c r="C3958"/>
  <c r="B3959"/>
  <c r="C3959"/>
  <c r="B3960"/>
  <c r="C3960"/>
  <c r="B3961"/>
  <c r="C3961"/>
  <c r="B3962"/>
  <c r="C3962"/>
  <c r="B3963"/>
  <c r="C3963"/>
  <c r="B3964"/>
  <c r="C3964"/>
  <c r="B3965"/>
  <c r="C3965"/>
  <c r="B3966"/>
  <c r="C3966"/>
  <c r="B3967"/>
  <c r="C3967"/>
  <c r="B3968"/>
  <c r="C3968"/>
  <c r="B3969"/>
  <c r="C3969"/>
  <c r="B3970"/>
  <c r="C3970"/>
  <c r="B3971"/>
  <c r="C3971"/>
  <c r="B3972"/>
  <c r="C3972"/>
  <c r="B3973"/>
  <c r="C3973"/>
  <c r="B3974"/>
  <c r="C3974"/>
  <c r="B3975"/>
  <c r="C3975"/>
  <c r="B3976"/>
  <c r="C3976"/>
  <c r="B3977"/>
  <c r="C3977"/>
  <c r="B3978"/>
  <c r="C3978"/>
  <c r="B3979"/>
  <c r="C3979"/>
  <c r="B3980"/>
  <c r="C3980"/>
  <c r="B3981"/>
  <c r="C3981"/>
  <c r="B3982"/>
  <c r="C3982"/>
  <c r="B3983"/>
  <c r="C3983"/>
  <c r="B3984"/>
  <c r="C3984"/>
  <c r="B3985"/>
  <c r="C3985"/>
  <c r="B3986"/>
  <c r="C3986"/>
  <c r="B3987"/>
  <c r="C3987"/>
  <c r="B3988"/>
  <c r="C3988"/>
  <c r="B3989"/>
  <c r="C3989"/>
  <c r="B3990"/>
  <c r="C3990"/>
  <c r="B3991"/>
  <c r="C3991"/>
  <c r="B3992"/>
  <c r="C3992"/>
  <c r="B3993"/>
  <c r="C3993"/>
  <c r="B3994"/>
  <c r="C3994"/>
  <c r="B3995"/>
  <c r="C3995"/>
  <c r="B3996"/>
  <c r="C3996"/>
  <c r="B3997"/>
  <c r="C3997"/>
  <c r="B3998"/>
  <c r="C3998"/>
  <c r="B3999"/>
  <c r="C3999"/>
  <c r="B4000"/>
  <c r="C4000"/>
  <c r="B4001"/>
  <c r="C4001"/>
  <c r="B4002"/>
  <c r="C4002"/>
  <c r="B4003"/>
  <c r="C4003"/>
  <c r="B4004"/>
  <c r="C4004"/>
  <c r="B4005"/>
  <c r="C4005"/>
  <c r="B4006"/>
  <c r="C4006"/>
  <c r="B4007"/>
  <c r="C4007"/>
  <c r="B4008"/>
  <c r="C4008"/>
  <c r="B4009"/>
  <c r="C4009"/>
  <c r="B4010"/>
  <c r="C4010"/>
  <c r="B4011"/>
  <c r="C4011"/>
  <c r="B4012"/>
  <c r="C4012"/>
  <c r="B4013"/>
  <c r="C4013"/>
  <c r="B4014"/>
  <c r="C4014"/>
  <c r="B4015"/>
  <c r="C4015"/>
  <c r="B4016"/>
  <c r="C4016"/>
  <c r="B4017"/>
  <c r="C4017"/>
  <c r="B4018"/>
  <c r="C4018"/>
  <c r="B4019"/>
  <c r="C4019"/>
  <c r="B4020"/>
  <c r="C4020"/>
  <c r="B4021"/>
  <c r="C4021"/>
  <c r="B4022"/>
  <c r="C4022"/>
  <c r="B4023"/>
  <c r="C4023"/>
  <c r="B4024"/>
  <c r="C4024"/>
  <c r="B4025"/>
  <c r="C4025"/>
  <c r="B4026"/>
  <c r="C4026"/>
  <c r="B4027"/>
  <c r="C4027"/>
  <c r="B4028"/>
  <c r="C4028"/>
  <c r="B4029"/>
  <c r="C4029"/>
  <c r="B4030"/>
  <c r="C4030"/>
  <c r="B4031"/>
  <c r="C4031"/>
  <c r="B4032"/>
  <c r="C4032"/>
  <c r="B4033"/>
  <c r="C4033"/>
  <c r="B4034"/>
  <c r="C4034"/>
  <c r="B4035"/>
  <c r="C4035"/>
  <c r="B4036"/>
  <c r="C4036"/>
  <c r="B4037"/>
  <c r="C4037"/>
  <c r="B4038"/>
  <c r="C4038"/>
  <c r="B4039"/>
  <c r="C4039"/>
  <c r="B4040"/>
  <c r="C4040"/>
  <c r="B4041"/>
  <c r="C4041"/>
  <c r="B4042"/>
  <c r="C4042"/>
  <c r="B4043"/>
  <c r="C4043"/>
  <c r="B4044"/>
  <c r="C4044"/>
  <c r="B4045"/>
  <c r="C4045"/>
  <c r="B4046"/>
  <c r="C4046"/>
  <c r="B4047"/>
  <c r="C4047"/>
  <c r="B4048"/>
  <c r="C4048"/>
  <c r="B4049"/>
  <c r="C4049"/>
  <c r="B4050"/>
  <c r="C4050"/>
  <c r="B4051"/>
  <c r="C4051"/>
  <c r="B4052"/>
  <c r="C4052"/>
  <c r="B4053"/>
  <c r="C4053"/>
  <c r="B4054"/>
  <c r="C4054"/>
  <c r="B4055"/>
  <c r="C4055"/>
  <c r="B4056"/>
  <c r="C4056"/>
  <c r="B4057"/>
  <c r="C4057"/>
  <c r="B4058"/>
  <c r="C4058"/>
  <c r="B4059"/>
  <c r="C4059"/>
  <c r="B4060"/>
  <c r="C4060"/>
  <c r="B4061"/>
  <c r="C4061"/>
  <c r="B4062"/>
  <c r="C4062"/>
  <c r="B4063"/>
  <c r="C4063"/>
  <c r="B4064"/>
  <c r="C4064"/>
  <c r="B4065"/>
  <c r="C4065"/>
  <c r="B4066"/>
  <c r="C4066"/>
  <c r="B4067"/>
  <c r="C4067"/>
  <c r="B4068"/>
  <c r="C4068"/>
  <c r="B4069"/>
  <c r="C4069"/>
  <c r="B4070"/>
  <c r="C4070"/>
  <c r="B4071"/>
  <c r="C4071"/>
  <c r="B4072"/>
  <c r="C4072"/>
  <c r="B4073"/>
  <c r="C4073"/>
  <c r="B4074"/>
  <c r="C4074"/>
  <c r="B4075"/>
  <c r="C4075"/>
  <c r="B4076"/>
  <c r="C4076"/>
  <c r="B4077"/>
  <c r="C4077"/>
  <c r="B4078"/>
  <c r="C4078"/>
  <c r="B4079"/>
  <c r="C4079"/>
  <c r="B4080"/>
  <c r="C4080"/>
  <c r="B4081"/>
  <c r="C4081"/>
  <c r="B4082"/>
  <c r="C4082"/>
  <c r="B4083"/>
  <c r="C4083"/>
  <c r="B4084"/>
  <c r="C4084"/>
  <c r="B4085"/>
  <c r="C4085"/>
  <c r="B4086"/>
  <c r="C4086"/>
  <c r="B4087"/>
  <c r="C4087"/>
  <c r="B4088"/>
  <c r="C4088"/>
  <c r="B4089"/>
  <c r="C4089"/>
  <c r="B4090"/>
  <c r="C4090"/>
  <c r="B4091"/>
  <c r="C4091"/>
  <c r="B4092"/>
  <c r="C4092"/>
  <c r="B4093"/>
  <c r="C4093"/>
  <c r="B4094"/>
  <c r="C4094"/>
  <c r="B4095"/>
  <c r="C4095"/>
  <c r="B4096"/>
  <c r="C4096"/>
  <c r="B4097"/>
  <c r="C4097"/>
  <c r="B4098"/>
  <c r="C4098"/>
  <c r="B4099"/>
  <c r="C4099"/>
  <c r="B4100"/>
  <c r="C4100"/>
  <c r="B4101"/>
  <c r="C4101"/>
  <c r="B4102"/>
  <c r="C4102"/>
  <c r="B4103"/>
  <c r="C4103"/>
  <c r="B4104"/>
  <c r="C4104"/>
  <c r="B4105"/>
  <c r="C4105"/>
  <c r="B4106"/>
  <c r="C4106"/>
  <c r="B4107"/>
  <c r="C4107"/>
  <c r="B4108"/>
  <c r="C4108"/>
  <c r="B4109"/>
  <c r="C4109"/>
  <c r="B4110"/>
  <c r="C4110"/>
  <c r="B4111"/>
  <c r="C4111"/>
  <c r="B4112"/>
  <c r="C4112"/>
  <c r="B4113"/>
  <c r="C4113"/>
  <c r="B4114"/>
  <c r="C4114"/>
  <c r="B4115"/>
  <c r="C4115"/>
  <c r="B4116"/>
  <c r="C4116"/>
  <c r="B4117"/>
  <c r="C4117"/>
  <c r="B4118"/>
  <c r="C4118"/>
  <c r="B4119"/>
  <c r="C4119"/>
  <c r="B4120"/>
  <c r="C4120"/>
  <c r="B4121"/>
  <c r="C4121"/>
  <c r="B4122"/>
  <c r="C4122"/>
  <c r="B4123"/>
  <c r="C4123"/>
  <c r="B4124"/>
  <c r="C4124"/>
  <c r="B4125"/>
  <c r="C4125"/>
  <c r="B4126"/>
  <c r="C4126"/>
  <c r="B4127"/>
  <c r="C4127"/>
  <c r="B4128"/>
  <c r="C4128"/>
  <c r="B4129"/>
  <c r="C4129"/>
  <c r="B4130"/>
  <c r="C4130"/>
  <c r="B4131"/>
  <c r="C4131"/>
  <c r="B4132"/>
  <c r="C4132"/>
  <c r="B4133"/>
  <c r="C4133"/>
  <c r="B4134"/>
  <c r="C4134"/>
  <c r="B4135"/>
  <c r="C4135"/>
  <c r="B4136"/>
  <c r="C4136"/>
  <c r="B4137"/>
  <c r="C4137"/>
  <c r="B4138"/>
  <c r="C4138"/>
  <c r="B4139"/>
  <c r="C4139"/>
  <c r="B4140"/>
  <c r="C4140"/>
  <c r="B4141"/>
  <c r="C4141"/>
  <c r="B4142"/>
  <c r="C4142"/>
  <c r="B4143"/>
  <c r="C4143"/>
  <c r="B4144"/>
  <c r="C4144"/>
  <c r="B4145"/>
  <c r="C4145"/>
  <c r="B4146"/>
  <c r="C4146"/>
  <c r="B4147"/>
  <c r="C4147"/>
  <c r="B4148"/>
  <c r="C4148"/>
  <c r="B4149"/>
  <c r="C4149"/>
  <c r="B4150"/>
  <c r="C4150"/>
  <c r="B4151"/>
  <c r="C4151"/>
  <c r="B4152"/>
  <c r="C4152"/>
  <c r="B4153"/>
  <c r="C4153"/>
  <c r="B4154"/>
  <c r="C4154"/>
  <c r="B4155"/>
  <c r="C4155"/>
  <c r="B4156"/>
  <c r="C4156"/>
  <c r="B4157"/>
  <c r="C4157"/>
  <c r="B4158"/>
  <c r="C4158"/>
  <c r="B4159"/>
  <c r="C4159"/>
  <c r="B4160"/>
  <c r="C4160"/>
  <c r="B4161"/>
  <c r="C4161"/>
  <c r="B4162"/>
  <c r="C4162"/>
  <c r="B4163"/>
  <c r="C4163"/>
  <c r="B4164"/>
  <c r="C4164"/>
  <c r="B4165"/>
  <c r="C4165"/>
  <c r="B4166"/>
  <c r="C4166"/>
  <c r="B4167"/>
  <c r="C4167"/>
  <c r="B4168"/>
  <c r="C4168"/>
  <c r="B4169"/>
  <c r="C4169"/>
  <c r="B4170"/>
  <c r="C4170"/>
  <c r="B4171"/>
  <c r="C4171"/>
  <c r="B4172"/>
  <c r="C4172"/>
  <c r="B4173"/>
  <c r="C4173"/>
  <c r="B4174"/>
  <c r="C4174"/>
  <c r="B4175"/>
  <c r="C4175"/>
  <c r="B4176"/>
  <c r="C4176"/>
  <c r="B4177"/>
  <c r="C4177"/>
  <c r="B4178"/>
  <c r="C4178"/>
  <c r="B4179"/>
  <c r="C4179"/>
  <c r="B4180"/>
  <c r="C4180"/>
  <c r="B4181"/>
  <c r="C4181"/>
  <c r="B4182"/>
  <c r="C4182"/>
  <c r="B4183"/>
  <c r="C4183"/>
  <c r="B4184"/>
  <c r="C4184"/>
  <c r="B4185"/>
  <c r="C4185"/>
  <c r="B4186"/>
  <c r="C4186"/>
  <c r="B4187"/>
  <c r="C4187"/>
  <c r="B4188"/>
  <c r="C4188"/>
  <c r="B4189"/>
  <c r="C4189"/>
  <c r="B4190"/>
  <c r="C4190"/>
  <c r="B4191"/>
  <c r="C4191"/>
  <c r="B4192"/>
  <c r="C4192"/>
  <c r="B4193"/>
  <c r="C4193"/>
  <c r="B4194"/>
  <c r="C4194"/>
  <c r="B4195"/>
  <c r="C4195"/>
  <c r="B4196"/>
  <c r="C4196"/>
  <c r="B4197"/>
  <c r="C4197"/>
  <c r="B4198"/>
  <c r="C4198"/>
  <c r="B4199"/>
  <c r="C4199"/>
  <c r="B4200"/>
  <c r="C4200"/>
  <c r="B4201"/>
  <c r="C4201"/>
  <c r="B4202"/>
  <c r="C4202"/>
  <c r="B4203"/>
  <c r="C4203"/>
  <c r="B4204"/>
  <c r="C4204"/>
  <c r="B4205"/>
  <c r="C4205"/>
  <c r="B4206"/>
  <c r="C4206"/>
  <c r="B4207"/>
  <c r="C4207"/>
  <c r="B4208"/>
  <c r="C4208"/>
  <c r="B4209"/>
  <c r="C4209"/>
  <c r="B4210"/>
  <c r="C4210"/>
  <c r="B4211"/>
  <c r="C4211"/>
  <c r="B4212"/>
  <c r="C4212"/>
  <c r="B4213"/>
  <c r="C4213"/>
  <c r="B4214"/>
  <c r="C4214"/>
  <c r="B4215"/>
  <c r="C4215"/>
  <c r="B4216"/>
  <c r="C4216"/>
  <c r="B4217"/>
  <c r="C4217"/>
  <c r="B4218"/>
  <c r="C4218"/>
  <c r="B4219"/>
  <c r="C4219"/>
  <c r="B4220"/>
  <c r="C4220"/>
  <c r="B4221"/>
  <c r="C4221"/>
  <c r="B4222"/>
  <c r="C4222"/>
  <c r="B4223"/>
  <c r="C4223"/>
  <c r="B4224"/>
  <c r="C4224"/>
  <c r="B4225"/>
  <c r="C4225"/>
  <c r="B4226"/>
  <c r="C4226"/>
  <c r="B4227"/>
  <c r="C4227"/>
  <c r="B4228"/>
  <c r="C4228"/>
  <c r="B4229"/>
  <c r="C4229"/>
  <c r="B4230"/>
  <c r="C4230"/>
  <c r="B4231"/>
  <c r="C4231"/>
  <c r="B4232"/>
  <c r="C4232"/>
  <c r="B4233"/>
  <c r="C4233"/>
  <c r="B4234"/>
  <c r="C4234"/>
  <c r="B4235"/>
  <c r="C4235"/>
  <c r="B4236"/>
  <c r="C4236"/>
  <c r="B4237"/>
  <c r="C4237"/>
  <c r="B4238"/>
  <c r="C4238"/>
  <c r="B4239"/>
  <c r="C4239"/>
  <c r="B4240"/>
  <c r="C4240"/>
  <c r="B4241"/>
  <c r="C4241"/>
  <c r="B4242"/>
  <c r="C4242"/>
  <c r="B4243"/>
  <c r="C4243"/>
  <c r="B4244"/>
  <c r="C4244"/>
  <c r="B4245"/>
  <c r="C4245"/>
  <c r="B4246"/>
  <c r="C4246"/>
  <c r="B4247"/>
  <c r="C4247"/>
  <c r="B4248"/>
  <c r="C4248"/>
  <c r="B4249"/>
  <c r="C4249"/>
  <c r="B4250"/>
  <c r="C4250"/>
  <c r="B4251"/>
  <c r="C4251"/>
  <c r="B4252"/>
  <c r="C4252"/>
  <c r="B4253"/>
  <c r="C4253"/>
  <c r="B4254"/>
  <c r="C4254"/>
  <c r="B4255"/>
  <c r="C4255"/>
  <c r="B4256"/>
  <c r="C4256"/>
  <c r="B4257"/>
  <c r="C4257"/>
  <c r="B4258"/>
  <c r="C4258"/>
  <c r="B4259"/>
  <c r="C4259"/>
  <c r="B4260"/>
  <c r="C4260"/>
  <c r="B4261"/>
  <c r="C4261"/>
  <c r="B4262"/>
  <c r="C4262"/>
  <c r="B4263"/>
  <c r="C4263"/>
  <c r="B4264"/>
  <c r="C4264"/>
  <c r="B4265"/>
  <c r="C4265"/>
  <c r="B4266"/>
  <c r="C4266"/>
  <c r="B4267"/>
  <c r="C4267"/>
  <c r="B4268"/>
  <c r="C4268"/>
  <c r="B4269"/>
  <c r="C4269"/>
  <c r="B4270"/>
  <c r="C4270"/>
  <c r="B4271"/>
  <c r="C4271"/>
  <c r="B4272"/>
  <c r="C4272"/>
  <c r="B4273"/>
  <c r="C4273"/>
  <c r="B4274"/>
  <c r="C4274"/>
  <c r="B4275"/>
  <c r="C4275"/>
  <c r="B4276"/>
  <c r="C4276"/>
  <c r="B4277"/>
  <c r="C4277"/>
  <c r="B4278"/>
  <c r="C4278"/>
  <c r="B4279"/>
  <c r="C4279"/>
  <c r="B4280"/>
  <c r="C4280"/>
  <c r="B4281"/>
  <c r="C4281"/>
  <c r="B4282"/>
  <c r="C4282"/>
  <c r="B4283"/>
  <c r="C4283"/>
  <c r="B4284"/>
  <c r="C4284"/>
  <c r="B4285"/>
  <c r="C4285"/>
  <c r="B4286"/>
  <c r="C4286"/>
  <c r="B4287"/>
  <c r="C4287"/>
  <c r="B4288"/>
  <c r="C4288"/>
  <c r="B4289"/>
  <c r="C4289"/>
  <c r="B4290"/>
  <c r="C4290"/>
  <c r="B4291"/>
  <c r="C4291"/>
  <c r="B4292"/>
  <c r="C4292"/>
  <c r="B4293"/>
  <c r="C4293"/>
  <c r="B4294"/>
  <c r="C4294"/>
  <c r="B4295"/>
  <c r="C4295"/>
  <c r="B4296"/>
  <c r="C4296"/>
  <c r="B4297"/>
  <c r="C4297"/>
  <c r="B4298"/>
  <c r="C4298"/>
  <c r="B4299"/>
  <c r="C4299"/>
  <c r="B4300"/>
  <c r="C4300"/>
  <c r="B4301"/>
  <c r="C4301"/>
  <c r="B4302"/>
  <c r="C4302"/>
  <c r="B4303"/>
  <c r="C4303"/>
  <c r="B4304"/>
  <c r="C4304"/>
  <c r="B4305"/>
  <c r="C4305"/>
  <c r="B4306"/>
  <c r="C4306"/>
  <c r="B4307"/>
  <c r="C4307"/>
  <c r="B4308"/>
  <c r="C4308"/>
  <c r="B4309"/>
  <c r="C4309"/>
  <c r="B4310"/>
  <c r="C4310"/>
  <c r="B4311"/>
  <c r="C4311"/>
  <c r="B4312"/>
  <c r="C4312"/>
  <c r="B4313"/>
  <c r="C4313"/>
  <c r="B4314"/>
  <c r="C4314"/>
  <c r="B4315"/>
  <c r="C4315"/>
  <c r="B4316"/>
  <c r="C4316"/>
  <c r="B4317"/>
  <c r="C4317"/>
  <c r="B4318"/>
  <c r="C4318"/>
  <c r="B4319"/>
  <c r="C4319"/>
  <c r="B4320"/>
  <c r="C4320"/>
  <c r="B4321"/>
  <c r="C4321"/>
  <c r="B4322"/>
  <c r="C4322"/>
  <c r="B4323"/>
  <c r="C4323"/>
  <c r="B4324"/>
  <c r="C4324"/>
  <c r="B4325"/>
  <c r="C4325"/>
  <c r="B4326"/>
  <c r="C4326"/>
  <c r="B4327"/>
  <c r="C4327"/>
  <c r="B4328"/>
  <c r="C4328"/>
  <c r="B4329"/>
  <c r="C4329"/>
  <c r="B4330"/>
  <c r="C4330"/>
  <c r="B4331"/>
  <c r="C4331"/>
  <c r="B4332"/>
  <c r="C4332"/>
  <c r="B4333"/>
  <c r="C4333"/>
  <c r="B4334"/>
  <c r="C4334"/>
  <c r="B4335"/>
  <c r="C4335"/>
  <c r="B4336"/>
  <c r="C4336"/>
  <c r="B4337"/>
  <c r="C4337"/>
  <c r="B4338"/>
  <c r="C4338"/>
  <c r="B4339"/>
  <c r="C4339"/>
  <c r="B4340"/>
  <c r="C4340"/>
  <c r="B4341"/>
  <c r="C4341"/>
  <c r="B4342"/>
  <c r="C4342"/>
  <c r="B4343"/>
  <c r="C4343"/>
  <c r="B4344"/>
  <c r="C4344"/>
  <c r="B4345"/>
  <c r="C4345"/>
  <c r="B4346"/>
  <c r="C4346"/>
  <c r="B4347"/>
  <c r="C4347"/>
  <c r="B4348"/>
  <c r="C4348"/>
  <c r="B4349"/>
  <c r="C4349"/>
  <c r="B4350"/>
  <c r="C4350"/>
  <c r="B4351"/>
  <c r="C4351"/>
  <c r="B4352"/>
  <c r="C4352"/>
  <c r="B4353"/>
  <c r="C4353"/>
  <c r="B4354"/>
  <c r="C4354"/>
  <c r="B4355"/>
  <c r="C4355"/>
  <c r="B4356"/>
  <c r="C4356"/>
  <c r="B4357"/>
  <c r="C4357"/>
  <c r="B4358"/>
  <c r="C4358"/>
  <c r="B4359"/>
  <c r="C4359"/>
  <c r="B4360"/>
  <c r="C4360"/>
  <c r="B4361"/>
  <c r="C4361"/>
  <c r="B4362"/>
  <c r="C4362"/>
  <c r="B4363"/>
  <c r="C4363"/>
  <c r="B4364"/>
  <c r="C4364"/>
  <c r="B4365"/>
  <c r="C4365"/>
  <c r="B4366"/>
  <c r="C4366"/>
  <c r="B4367"/>
  <c r="C4367"/>
  <c r="B4368"/>
  <c r="C4368"/>
  <c r="B4369"/>
  <c r="C4369"/>
  <c r="B4370"/>
  <c r="C4370"/>
  <c r="B4371"/>
  <c r="C4371"/>
  <c r="B4372"/>
  <c r="C4372"/>
  <c r="B4373"/>
  <c r="C4373"/>
  <c r="B4374"/>
  <c r="C4374"/>
  <c r="B4375"/>
  <c r="C4375"/>
  <c r="B4376"/>
  <c r="C4376"/>
  <c r="B4377"/>
  <c r="C4377"/>
  <c r="B4378"/>
  <c r="C4378"/>
  <c r="B4379"/>
  <c r="C4379"/>
  <c r="B4380"/>
  <c r="C4380"/>
  <c r="B4381"/>
  <c r="C4381"/>
  <c r="B4382"/>
  <c r="C4382"/>
  <c r="B4383"/>
  <c r="C4383"/>
  <c r="B4384"/>
  <c r="C4384"/>
  <c r="B4385"/>
  <c r="C4385"/>
  <c r="B4386"/>
  <c r="C4386"/>
  <c r="B4387"/>
  <c r="C4387"/>
  <c r="B4388"/>
  <c r="C4388"/>
  <c r="B4389"/>
  <c r="C4389"/>
  <c r="B4390"/>
  <c r="C4390"/>
  <c r="B4391"/>
  <c r="C4391"/>
  <c r="B4392"/>
  <c r="C4392"/>
  <c r="B4393"/>
  <c r="C4393"/>
  <c r="B4394"/>
  <c r="C4394"/>
  <c r="B4395"/>
  <c r="C4395"/>
  <c r="B4396"/>
  <c r="C4396"/>
  <c r="B4397"/>
  <c r="C4397"/>
  <c r="B4398"/>
  <c r="C4398"/>
  <c r="B4399"/>
  <c r="C4399"/>
  <c r="B4400"/>
  <c r="C4400"/>
  <c r="B4401"/>
  <c r="C4401"/>
  <c r="B4402"/>
  <c r="C4402"/>
  <c r="B4403"/>
  <c r="C4403"/>
  <c r="B4404"/>
  <c r="C4404"/>
  <c r="B4405"/>
  <c r="C4405"/>
  <c r="B4406"/>
  <c r="C4406"/>
  <c r="B4407"/>
  <c r="C4407"/>
  <c r="B4408"/>
  <c r="C4408"/>
  <c r="B4409"/>
  <c r="C4409"/>
  <c r="B4410"/>
  <c r="C4410"/>
  <c r="B4411"/>
  <c r="C4411"/>
  <c r="B4412"/>
  <c r="C4412"/>
  <c r="B4413"/>
  <c r="C4413"/>
  <c r="B4414"/>
  <c r="C4414"/>
  <c r="B4415"/>
  <c r="C4415"/>
  <c r="B4416"/>
  <c r="C4416"/>
  <c r="B4417"/>
  <c r="C4417"/>
  <c r="B4418"/>
  <c r="C4418"/>
  <c r="B4419"/>
  <c r="C4419"/>
  <c r="B4420"/>
  <c r="C4420"/>
  <c r="B4421"/>
  <c r="C4421"/>
  <c r="B4422"/>
  <c r="C4422"/>
  <c r="B4423"/>
  <c r="C4423"/>
  <c r="B4424"/>
  <c r="C4424"/>
  <c r="B4425"/>
  <c r="C4425"/>
  <c r="B4426"/>
  <c r="C4426"/>
  <c r="B4427"/>
  <c r="C4427"/>
  <c r="B4428"/>
  <c r="C4428"/>
  <c r="B4429"/>
  <c r="C4429"/>
  <c r="B4430"/>
  <c r="C4430"/>
  <c r="B4431"/>
  <c r="C4431"/>
  <c r="B4432"/>
  <c r="C4432"/>
  <c r="B4433"/>
  <c r="C4433"/>
  <c r="B4434"/>
  <c r="C4434"/>
  <c r="B4435"/>
  <c r="C4435"/>
  <c r="B4436"/>
  <c r="C4436"/>
  <c r="B4437"/>
  <c r="C4437"/>
  <c r="B4438"/>
  <c r="C4438"/>
  <c r="B4439"/>
  <c r="C4439"/>
  <c r="B4440"/>
  <c r="C4440"/>
  <c r="B4441"/>
  <c r="C4441"/>
  <c r="B4442"/>
  <c r="C4442"/>
  <c r="B4443"/>
  <c r="C4443"/>
  <c r="B4444"/>
  <c r="C4444"/>
  <c r="B4445"/>
  <c r="C4445"/>
  <c r="B4446"/>
  <c r="C4446"/>
  <c r="B4447"/>
  <c r="C4447"/>
  <c r="B4448"/>
  <c r="C4448"/>
  <c r="B4449"/>
  <c r="C4449"/>
  <c r="B4450"/>
  <c r="C4450"/>
  <c r="B4451"/>
  <c r="C4451"/>
  <c r="B4452"/>
  <c r="C4452"/>
  <c r="B4453"/>
  <c r="C4453"/>
  <c r="B4454"/>
  <c r="C4454"/>
  <c r="B4455"/>
  <c r="C4455"/>
  <c r="B4456"/>
  <c r="C4456"/>
  <c r="B4457"/>
  <c r="C4457"/>
  <c r="B4458"/>
  <c r="C4458"/>
  <c r="B4459"/>
  <c r="C4459"/>
  <c r="B4460"/>
  <c r="C4460"/>
  <c r="B4461"/>
  <c r="C4461"/>
  <c r="B4462"/>
  <c r="C4462"/>
  <c r="B4463"/>
  <c r="C4463"/>
  <c r="B4464"/>
  <c r="C4464"/>
  <c r="B4465"/>
  <c r="C4465"/>
  <c r="B4466"/>
  <c r="C4466"/>
  <c r="B4467"/>
  <c r="C4467"/>
  <c r="B4468"/>
  <c r="C4468"/>
  <c r="B4469"/>
  <c r="C4469"/>
  <c r="B4470"/>
  <c r="C4470"/>
  <c r="B4471"/>
  <c r="C4471"/>
  <c r="B4472"/>
  <c r="C4472"/>
  <c r="B4473"/>
  <c r="C4473"/>
  <c r="B4474"/>
  <c r="C4474"/>
  <c r="B4475"/>
  <c r="C4475"/>
  <c r="B4476"/>
  <c r="C4476"/>
  <c r="B4477"/>
  <c r="C4477"/>
  <c r="B4478"/>
  <c r="C4478"/>
  <c r="B4479"/>
  <c r="C4479"/>
  <c r="B4480"/>
  <c r="C4480"/>
  <c r="B4481"/>
  <c r="C4481"/>
  <c r="B4482"/>
  <c r="C4482"/>
  <c r="B4483"/>
  <c r="C4483"/>
  <c r="B4484"/>
  <c r="C4484"/>
  <c r="B4485"/>
  <c r="C4485"/>
  <c r="B4486"/>
  <c r="C4486"/>
  <c r="B4487"/>
  <c r="C4487"/>
  <c r="B4488"/>
  <c r="C4488"/>
  <c r="B4489"/>
  <c r="C4489"/>
  <c r="B4490"/>
  <c r="C4490"/>
  <c r="B4491"/>
  <c r="C4491"/>
  <c r="B4492"/>
  <c r="C4492"/>
  <c r="B4493"/>
  <c r="C4493"/>
  <c r="B4494"/>
  <c r="C4494"/>
  <c r="B4495"/>
  <c r="C4495"/>
  <c r="B4496"/>
  <c r="C4496"/>
  <c r="B4497"/>
  <c r="C4497"/>
  <c r="B4498"/>
  <c r="C4498"/>
  <c r="B4499"/>
  <c r="C4499"/>
  <c r="B4500"/>
  <c r="C4500"/>
  <c r="B4501"/>
  <c r="C4501"/>
  <c r="B4502"/>
  <c r="C4502"/>
  <c r="B4503"/>
  <c r="C4503"/>
  <c r="B4504"/>
  <c r="C4504"/>
  <c r="B4505"/>
  <c r="C4505"/>
  <c r="B4506"/>
  <c r="C4506"/>
  <c r="B4507"/>
  <c r="C4507"/>
  <c r="B4508"/>
  <c r="C4508"/>
  <c r="B4509"/>
  <c r="C4509"/>
  <c r="B4510"/>
  <c r="C4510"/>
  <c r="B4511"/>
  <c r="C4511"/>
  <c r="B4512"/>
  <c r="C4512"/>
  <c r="B4513"/>
  <c r="C4513"/>
  <c r="B4514"/>
  <c r="C4514"/>
  <c r="B4515"/>
  <c r="C4515"/>
  <c r="B4516"/>
  <c r="C4516"/>
  <c r="B4517"/>
  <c r="C4517"/>
  <c r="B4518"/>
  <c r="C4518"/>
  <c r="B4519"/>
  <c r="C4519"/>
  <c r="B4520"/>
  <c r="C4520"/>
  <c r="B4521"/>
  <c r="C4521"/>
  <c r="B4522"/>
  <c r="C4522"/>
  <c r="B4523"/>
  <c r="C4523"/>
  <c r="B4524"/>
  <c r="C4524"/>
  <c r="B4525"/>
  <c r="C4525"/>
  <c r="B4526"/>
  <c r="C4526"/>
  <c r="B4527"/>
  <c r="C4527"/>
  <c r="B4528"/>
  <c r="C4528"/>
  <c r="B4529"/>
  <c r="C4529"/>
  <c r="B4530"/>
  <c r="C4530"/>
  <c r="B4531"/>
  <c r="C4531"/>
  <c r="B4532"/>
  <c r="C4532"/>
  <c r="B4533"/>
  <c r="C4533"/>
  <c r="B4534"/>
  <c r="C4534"/>
  <c r="B4535"/>
  <c r="C4535"/>
  <c r="B4536"/>
  <c r="C4536"/>
  <c r="B4537"/>
  <c r="C4537"/>
  <c r="B4538"/>
  <c r="C4538"/>
  <c r="B4539"/>
  <c r="C4539"/>
  <c r="B4540"/>
  <c r="C4540"/>
  <c r="B4541"/>
  <c r="C4541"/>
  <c r="B4542"/>
  <c r="C4542"/>
  <c r="B4543"/>
  <c r="C4543"/>
  <c r="B4544"/>
  <c r="C4544"/>
  <c r="B4545"/>
  <c r="C4545"/>
  <c r="B4546"/>
  <c r="C4546"/>
  <c r="B4547"/>
  <c r="C4547"/>
  <c r="B4548"/>
  <c r="C4548"/>
  <c r="B4549"/>
  <c r="C4549"/>
  <c r="B4550"/>
  <c r="C4550"/>
  <c r="B4551"/>
  <c r="C4551"/>
  <c r="B4552"/>
  <c r="C4552"/>
  <c r="B4553"/>
  <c r="C4553"/>
  <c r="B4554"/>
  <c r="C4554"/>
  <c r="B4555"/>
  <c r="C4555"/>
  <c r="B4556"/>
  <c r="C4556"/>
  <c r="B4557"/>
  <c r="C4557"/>
  <c r="B4558"/>
  <c r="C4558"/>
  <c r="B4559"/>
  <c r="C4559"/>
  <c r="B4560"/>
  <c r="C4560"/>
  <c r="B4561"/>
  <c r="C4561"/>
  <c r="B4562"/>
  <c r="C4562"/>
  <c r="B4563"/>
  <c r="C4563"/>
  <c r="B4564"/>
  <c r="C4564"/>
  <c r="B4565"/>
  <c r="C4565"/>
  <c r="B4566"/>
  <c r="C4566"/>
  <c r="B4567"/>
  <c r="C4567"/>
  <c r="B4568"/>
  <c r="C4568"/>
  <c r="B4569"/>
  <c r="C4569"/>
  <c r="B4570"/>
  <c r="C4570"/>
  <c r="B4571"/>
  <c r="C4571"/>
  <c r="B4572"/>
  <c r="C4572"/>
  <c r="B4573"/>
  <c r="C4573"/>
  <c r="B4574"/>
  <c r="C4574"/>
  <c r="B4575"/>
  <c r="C4575"/>
  <c r="B4576"/>
  <c r="C4576"/>
  <c r="B4577"/>
  <c r="C4577"/>
  <c r="B4578"/>
  <c r="C4578"/>
  <c r="B4579"/>
  <c r="C4579"/>
  <c r="B4580"/>
  <c r="C4580"/>
  <c r="B4581"/>
  <c r="C4581"/>
  <c r="B4582"/>
  <c r="C4582"/>
  <c r="B4583"/>
  <c r="C4583"/>
  <c r="B4584"/>
  <c r="C4584"/>
  <c r="B4585"/>
  <c r="C4585"/>
  <c r="B4586"/>
  <c r="C4586"/>
  <c r="B4587"/>
  <c r="C4587"/>
  <c r="B4588"/>
  <c r="C4588"/>
  <c r="B4589"/>
  <c r="C4589"/>
  <c r="B4590"/>
  <c r="C4590"/>
  <c r="B4591"/>
  <c r="C4591"/>
  <c r="B4592"/>
  <c r="C4592"/>
  <c r="B4593"/>
  <c r="C4593"/>
  <c r="B4594"/>
  <c r="C4594"/>
  <c r="B4595"/>
  <c r="C4595"/>
  <c r="B4596"/>
  <c r="C4596"/>
  <c r="B4597"/>
  <c r="C4597"/>
  <c r="B4598"/>
  <c r="C4598"/>
  <c r="B4599"/>
  <c r="C4599"/>
  <c r="B4600"/>
  <c r="C4600"/>
  <c r="B4601"/>
  <c r="C4601"/>
  <c r="B4602"/>
  <c r="C4602"/>
  <c r="B4603"/>
  <c r="C4603"/>
  <c r="B4604"/>
  <c r="C4604"/>
  <c r="B4605"/>
  <c r="C4605"/>
  <c r="B4606"/>
  <c r="C4606"/>
  <c r="B4607"/>
  <c r="C4607"/>
  <c r="B4608"/>
  <c r="C4608"/>
  <c r="B4609"/>
  <c r="C4609"/>
  <c r="B4610"/>
  <c r="C4610"/>
  <c r="B4611"/>
  <c r="C4611"/>
  <c r="B4612"/>
  <c r="C4612"/>
  <c r="B4613"/>
  <c r="C4613"/>
  <c r="B4614"/>
  <c r="C4614"/>
  <c r="B4615"/>
  <c r="C4615"/>
  <c r="B4616"/>
  <c r="C4616"/>
  <c r="B4617"/>
  <c r="C4617"/>
  <c r="B4618"/>
  <c r="C4618"/>
  <c r="B4619"/>
  <c r="C4619"/>
  <c r="B4620"/>
  <c r="C4620"/>
  <c r="B4621"/>
  <c r="C4621"/>
  <c r="B4622"/>
  <c r="C4622"/>
  <c r="B4623"/>
  <c r="C4623"/>
  <c r="B4624"/>
  <c r="C4624"/>
  <c r="B4625"/>
  <c r="C4625"/>
  <c r="B4626"/>
  <c r="C4626"/>
  <c r="B4627"/>
  <c r="C4627"/>
  <c r="B4628"/>
  <c r="C4628"/>
  <c r="B4629"/>
  <c r="C4629"/>
  <c r="B4630"/>
  <c r="C4630"/>
  <c r="B4631"/>
  <c r="C4631"/>
  <c r="B4632"/>
  <c r="C4632"/>
  <c r="B4633"/>
  <c r="C4633"/>
  <c r="B4634"/>
  <c r="C4634"/>
  <c r="B4635"/>
  <c r="C4635"/>
  <c r="B4636"/>
  <c r="C4636"/>
  <c r="B4637"/>
  <c r="C4637"/>
  <c r="B4638"/>
  <c r="C4638"/>
  <c r="B4639"/>
  <c r="C4639"/>
  <c r="B4640"/>
  <c r="C4640"/>
  <c r="B4641"/>
  <c r="C4641"/>
  <c r="B4642"/>
  <c r="C4642"/>
  <c r="B4643"/>
  <c r="C4643"/>
  <c r="B4644"/>
  <c r="C4644"/>
  <c r="B4645"/>
  <c r="C4645"/>
  <c r="B4646"/>
  <c r="C4646"/>
  <c r="B4647"/>
  <c r="C4647"/>
  <c r="B4648"/>
  <c r="C4648"/>
  <c r="B4649"/>
  <c r="C4649"/>
  <c r="B4650"/>
  <c r="C4650"/>
  <c r="B4651"/>
  <c r="C4651"/>
  <c r="B4652"/>
  <c r="C4652"/>
  <c r="B4653"/>
  <c r="C4653"/>
  <c r="B4654"/>
  <c r="C4654"/>
  <c r="B4655"/>
  <c r="C4655"/>
  <c r="B4656"/>
  <c r="C4656"/>
  <c r="B4657"/>
  <c r="C4657"/>
  <c r="B4658"/>
  <c r="C4658"/>
  <c r="B4659"/>
  <c r="C4659"/>
  <c r="B4660"/>
  <c r="C4660"/>
  <c r="B4661"/>
  <c r="C4661"/>
  <c r="B4662"/>
  <c r="C4662"/>
  <c r="B4663"/>
  <c r="C4663"/>
  <c r="B4664"/>
  <c r="C4664"/>
  <c r="B4665"/>
  <c r="C4665"/>
  <c r="B4666"/>
  <c r="C4666"/>
  <c r="B4667"/>
  <c r="C4667"/>
  <c r="B4668"/>
  <c r="C4668"/>
  <c r="B4669"/>
  <c r="C4669"/>
  <c r="B4670"/>
  <c r="C4670"/>
  <c r="B4671"/>
  <c r="C4671"/>
  <c r="B4672"/>
  <c r="C4672"/>
  <c r="B4673"/>
  <c r="C4673"/>
  <c r="B4674"/>
  <c r="C4674"/>
  <c r="B4675"/>
  <c r="C4675"/>
  <c r="B4676"/>
  <c r="C4676"/>
  <c r="B4677"/>
  <c r="C4677"/>
  <c r="B4678"/>
  <c r="C4678"/>
  <c r="B4679"/>
  <c r="C4679"/>
  <c r="B4680"/>
  <c r="C4680"/>
  <c r="B4681"/>
  <c r="C4681"/>
  <c r="B4682"/>
  <c r="C4682"/>
  <c r="B4683"/>
  <c r="C4683"/>
  <c r="B4684"/>
  <c r="C4684"/>
  <c r="B4685"/>
  <c r="C4685"/>
  <c r="B4686"/>
  <c r="C4686"/>
  <c r="B4687"/>
  <c r="C4687"/>
  <c r="B4688"/>
  <c r="C4688"/>
  <c r="B4689"/>
  <c r="C4689"/>
  <c r="B4690"/>
  <c r="C4690"/>
  <c r="B4691"/>
  <c r="C4691"/>
  <c r="B4692"/>
  <c r="C4692"/>
  <c r="B4693"/>
  <c r="C4693"/>
  <c r="B4694"/>
  <c r="C4694"/>
  <c r="B4695"/>
  <c r="C4695"/>
  <c r="B4696"/>
  <c r="C4696"/>
  <c r="B4697"/>
  <c r="C4697"/>
  <c r="B4698"/>
  <c r="C4698"/>
  <c r="B4699"/>
  <c r="C4699"/>
  <c r="B4700"/>
  <c r="C4700"/>
  <c r="B4701"/>
  <c r="C4701"/>
  <c r="B4702"/>
  <c r="C4702"/>
  <c r="B4703"/>
  <c r="C4703"/>
  <c r="B4704"/>
  <c r="C4704"/>
  <c r="B4705"/>
  <c r="C4705"/>
  <c r="B4706"/>
  <c r="C4706"/>
  <c r="B4707"/>
  <c r="C4707"/>
  <c r="B4708"/>
  <c r="C4708"/>
  <c r="B4709"/>
  <c r="C4709"/>
  <c r="B4710"/>
  <c r="C4710"/>
  <c r="B4711"/>
  <c r="C4711"/>
  <c r="B4712"/>
  <c r="C4712"/>
  <c r="B4713"/>
  <c r="C4713"/>
  <c r="B4714"/>
  <c r="C4714"/>
  <c r="B4715"/>
  <c r="C4715"/>
  <c r="B4716"/>
  <c r="C4716"/>
  <c r="B4717"/>
  <c r="C4717"/>
  <c r="B4718"/>
  <c r="C4718"/>
  <c r="B4719"/>
  <c r="C4719"/>
  <c r="B4720"/>
  <c r="C4720"/>
  <c r="B4721"/>
  <c r="C4721"/>
  <c r="B4722"/>
  <c r="C4722"/>
  <c r="B4723"/>
  <c r="C4723"/>
  <c r="B4724"/>
  <c r="C4724"/>
  <c r="B4725"/>
  <c r="C4725"/>
  <c r="B4726"/>
  <c r="C4726"/>
  <c r="B4727"/>
  <c r="C4727"/>
  <c r="B4728"/>
  <c r="C4728"/>
  <c r="B4729"/>
  <c r="C4729"/>
  <c r="B4730"/>
  <c r="C4730"/>
  <c r="B4731"/>
  <c r="C4731"/>
  <c r="B4732"/>
  <c r="C4732"/>
  <c r="B4733"/>
  <c r="C4733"/>
  <c r="B4734"/>
  <c r="C4734"/>
  <c r="B4735"/>
  <c r="C4735"/>
  <c r="B4736"/>
  <c r="C4736"/>
  <c r="B4737"/>
  <c r="C4737"/>
  <c r="B4738"/>
  <c r="C4738"/>
  <c r="B4739"/>
  <c r="C4739"/>
  <c r="B4740"/>
  <c r="C4740"/>
  <c r="B4741"/>
  <c r="C4741"/>
  <c r="B4742"/>
  <c r="C4742"/>
  <c r="B4743"/>
  <c r="C4743"/>
  <c r="B4744"/>
  <c r="C4744"/>
  <c r="B4745"/>
  <c r="C4745"/>
  <c r="B4746"/>
  <c r="C4746"/>
  <c r="B4747"/>
  <c r="C4747"/>
  <c r="B4748"/>
  <c r="C4748"/>
  <c r="B4749"/>
  <c r="C4749"/>
  <c r="B4750"/>
  <c r="C4750"/>
  <c r="B4751"/>
  <c r="C4751"/>
  <c r="B4752"/>
  <c r="C4752"/>
  <c r="B4753"/>
  <c r="C4753"/>
  <c r="B4754"/>
  <c r="C4754"/>
  <c r="B4755"/>
  <c r="C4755"/>
  <c r="B4756"/>
  <c r="C4756"/>
  <c r="B4757"/>
  <c r="C4757"/>
  <c r="B4758"/>
  <c r="C4758"/>
  <c r="B4759"/>
  <c r="C4759"/>
  <c r="B4760"/>
  <c r="C4760"/>
  <c r="B4761"/>
  <c r="C4761"/>
  <c r="B4762"/>
  <c r="C4762"/>
  <c r="B4763"/>
  <c r="C4763"/>
  <c r="B4764"/>
  <c r="C4764"/>
  <c r="B4765"/>
  <c r="C4765"/>
  <c r="B4766"/>
  <c r="C4766"/>
  <c r="B4767"/>
  <c r="C4767"/>
  <c r="B4768"/>
  <c r="C4768"/>
  <c r="B4769"/>
  <c r="C4769"/>
  <c r="B4770"/>
  <c r="C4770"/>
  <c r="B4771"/>
  <c r="C4771"/>
  <c r="B4772"/>
  <c r="C4772"/>
  <c r="B4773"/>
  <c r="C4773"/>
  <c r="B4774"/>
  <c r="C4774"/>
  <c r="B4775"/>
  <c r="C4775"/>
  <c r="B4776"/>
  <c r="C4776"/>
  <c r="B4777"/>
  <c r="C4777"/>
  <c r="B4778"/>
  <c r="C4778"/>
  <c r="B4779"/>
  <c r="C4779"/>
  <c r="B4780"/>
  <c r="C4780"/>
  <c r="B4781"/>
  <c r="C4781"/>
  <c r="B4782"/>
  <c r="C4782"/>
  <c r="B4783"/>
  <c r="C4783"/>
  <c r="B4784"/>
  <c r="C4784"/>
  <c r="B4785"/>
  <c r="C4785"/>
  <c r="B4786"/>
  <c r="C4786"/>
  <c r="B4787"/>
  <c r="C4787"/>
  <c r="B4788"/>
  <c r="C4788"/>
  <c r="B4789"/>
  <c r="C4789"/>
  <c r="B4790"/>
  <c r="C4790"/>
  <c r="B4791"/>
  <c r="C4791"/>
  <c r="B4792"/>
  <c r="C4792"/>
  <c r="B4793"/>
  <c r="C4793"/>
  <c r="B4794"/>
  <c r="C4794"/>
  <c r="B4795"/>
  <c r="C4795"/>
  <c r="B4796"/>
  <c r="C4796"/>
  <c r="B4797"/>
  <c r="C4797"/>
  <c r="B4798"/>
  <c r="C4798"/>
  <c r="B4799"/>
  <c r="C4799"/>
  <c r="B4800"/>
  <c r="C4800"/>
  <c r="B4801"/>
  <c r="C4801"/>
  <c r="B4802"/>
  <c r="C4802"/>
  <c r="B4803"/>
  <c r="C4803"/>
  <c r="B4804"/>
  <c r="C4804"/>
  <c r="B4805"/>
  <c r="C4805"/>
  <c r="B4806"/>
  <c r="C4806"/>
  <c r="B4807"/>
  <c r="C4807"/>
  <c r="B4808"/>
  <c r="C4808"/>
  <c r="B4809"/>
  <c r="C4809"/>
  <c r="B4810"/>
  <c r="C4810"/>
  <c r="B4811"/>
  <c r="C4811"/>
  <c r="B4812"/>
  <c r="C4812"/>
  <c r="B4813"/>
  <c r="C4813"/>
  <c r="B4814"/>
  <c r="C4814"/>
  <c r="B4815"/>
  <c r="C4815"/>
  <c r="B4816"/>
  <c r="C4816"/>
  <c r="B4817"/>
  <c r="C4817"/>
  <c r="B4818"/>
  <c r="C4818"/>
  <c r="B4819"/>
  <c r="C4819"/>
  <c r="B4820"/>
  <c r="C4820"/>
  <c r="B4821"/>
  <c r="C4821"/>
  <c r="B4822"/>
  <c r="C4822"/>
  <c r="B4823"/>
  <c r="C4823"/>
  <c r="B4824"/>
  <c r="C4824"/>
  <c r="B4825"/>
  <c r="C4825"/>
  <c r="B4826"/>
  <c r="C4826"/>
  <c r="B4827"/>
  <c r="C4827"/>
  <c r="B4828"/>
  <c r="C4828"/>
  <c r="B4829"/>
  <c r="C4829"/>
  <c r="B4830"/>
  <c r="C4830"/>
  <c r="B4831"/>
  <c r="C4831"/>
  <c r="B4832"/>
  <c r="C4832"/>
  <c r="B4833"/>
  <c r="C4833"/>
  <c r="B4834"/>
  <c r="C4834"/>
  <c r="B4835"/>
  <c r="C4835"/>
  <c r="B4836"/>
  <c r="C4836"/>
  <c r="B4837"/>
  <c r="C4837"/>
  <c r="B4838"/>
  <c r="C4838"/>
  <c r="B4839"/>
  <c r="C4839"/>
  <c r="B4840"/>
  <c r="C4840"/>
  <c r="B4841"/>
  <c r="C4841"/>
  <c r="B4842"/>
  <c r="C4842"/>
  <c r="B4843"/>
  <c r="C4843"/>
  <c r="B4844"/>
  <c r="C4844"/>
  <c r="B4845"/>
  <c r="C4845"/>
  <c r="B4846"/>
  <c r="C4846"/>
  <c r="B4847"/>
  <c r="C4847"/>
  <c r="B4848"/>
  <c r="C4848"/>
  <c r="B4849"/>
  <c r="C4849"/>
  <c r="B4850"/>
  <c r="C4850"/>
  <c r="B4851"/>
  <c r="C4851"/>
  <c r="B4852"/>
  <c r="C4852"/>
  <c r="B4853"/>
  <c r="C4853"/>
  <c r="B4854"/>
  <c r="C4854"/>
  <c r="B4855"/>
  <c r="C4855"/>
  <c r="B4856"/>
  <c r="C4856"/>
  <c r="B4857"/>
  <c r="C4857"/>
  <c r="B4858"/>
  <c r="C4858"/>
  <c r="B4859"/>
  <c r="C4859"/>
  <c r="B4860"/>
  <c r="C4860"/>
  <c r="B4861"/>
  <c r="C4861"/>
  <c r="B4862"/>
  <c r="C4862"/>
  <c r="B4863"/>
  <c r="C4863"/>
  <c r="B4864"/>
  <c r="C4864"/>
  <c r="B4865"/>
  <c r="C4865"/>
  <c r="B4866"/>
  <c r="C4866"/>
  <c r="B4867"/>
  <c r="C4867"/>
  <c r="B4868"/>
  <c r="C4868"/>
  <c r="B4869"/>
  <c r="C4869"/>
  <c r="B4870"/>
  <c r="C4870"/>
  <c r="B4871"/>
  <c r="C4871"/>
  <c r="B4872"/>
  <c r="C4872"/>
  <c r="B4873"/>
  <c r="C4873"/>
  <c r="B4874"/>
  <c r="C4874"/>
  <c r="B4875"/>
  <c r="C4875"/>
  <c r="B4876"/>
  <c r="C4876"/>
  <c r="B4877"/>
  <c r="C4877"/>
  <c r="B4878"/>
  <c r="C4878"/>
  <c r="B4879"/>
  <c r="C4879"/>
  <c r="B4880"/>
  <c r="C4880"/>
  <c r="B4881"/>
  <c r="C4881"/>
  <c r="B4882"/>
  <c r="C4882"/>
  <c r="B4883"/>
  <c r="C4883"/>
  <c r="B4884"/>
  <c r="C4884"/>
  <c r="B4885"/>
  <c r="C4885"/>
  <c r="B4886"/>
  <c r="C4886"/>
  <c r="B4887"/>
  <c r="C4887"/>
  <c r="B4888"/>
  <c r="C4888"/>
  <c r="B4889"/>
  <c r="C4889"/>
  <c r="B4890"/>
  <c r="C4890"/>
  <c r="B4891"/>
  <c r="C4891"/>
  <c r="B4892"/>
  <c r="C4892"/>
  <c r="B4893"/>
  <c r="C4893"/>
  <c r="B4894"/>
  <c r="C4894"/>
  <c r="B4895"/>
  <c r="C4895"/>
  <c r="B4896"/>
  <c r="C4896"/>
  <c r="B4897"/>
  <c r="C4897"/>
  <c r="B4898"/>
  <c r="C4898"/>
  <c r="B4899"/>
  <c r="C4899"/>
  <c r="B4900"/>
  <c r="C4900"/>
  <c r="B4901"/>
  <c r="C4901"/>
  <c r="B4902"/>
  <c r="C4902"/>
  <c r="B4903"/>
  <c r="C4903"/>
  <c r="B4904"/>
  <c r="C4904"/>
  <c r="B4905"/>
  <c r="C4905"/>
  <c r="B4906"/>
  <c r="C4906"/>
  <c r="B4907"/>
  <c r="C4907"/>
  <c r="B4908"/>
  <c r="C4908"/>
  <c r="B4909"/>
  <c r="C4909"/>
  <c r="B4910"/>
  <c r="C4910"/>
  <c r="B4911"/>
  <c r="C4911"/>
  <c r="B4912"/>
  <c r="C4912"/>
  <c r="B4913"/>
  <c r="C4913"/>
  <c r="B4914"/>
  <c r="C4914"/>
  <c r="B4915"/>
  <c r="C4915"/>
  <c r="B4916"/>
  <c r="C4916"/>
  <c r="B4917"/>
  <c r="C4917"/>
  <c r="B4918"/>
  <c r="C4918"/>
  <c r="B4919"/>
  <c r="C4919"/>
  <c r="B4920"/>
  <c r="C4920"/>
  <c r="B4921"/>
  <c r="C4921"/>
  <c r="B4922"/>
  <c r="C4922"/>
  <c r="B4923"/>
  <c r="C4923"/>
  <c r="B4924"/>
  <c r="C4924"/>
  <c r="B4925"/>
  <c r="C4925"/>
  <c r="B4926"/>
  <c r="C4926"/>
  <c r="B4927"/>
  <c r="C4927"/>
  <c r="B4928"/>
  <c r="C4928"/>
  <c r="B4929"/>
  <c r="C4929"/>
  <c r="B4930"/>
  <c r="C4930"/>
  <c r="B4931"/>
  <c r="C4931"/>
  <c r="B4932"/>
  <c r="C4932"/>
  <c r="B4933"/>
  <c r="C4933"/>
  <c r="B4934"/>
  <c r="C4934"/>
  <c r="B4935"/>
  <c r="C4935"/>
  <c r="B4936"/>
  <c r="C4936"/>
  <c r="B4937"/>
  <c r="C4937"/>
  <c r="B4938"/>
  <c r="C4938"/>
  <c r="B4939"/>
  <c r="C4939"/>
  <c r="B4940"/>
  <c r="C4940"/>
  <c r="B4941"/>
  <c r="C4941"/>
  <c r="B4942"/>
  <c r="C4942"/>
  <c r="B4943"/>
  <c r="C4943"/>
  <c r="B4944"/>
  <c r="C4944"/>
  <c r="B4945"/>
  <c r="C4945"/>
  <c r="B4946"/>
  <c r="C4946"/>
  <c r="B4947"/>
  <c r="C4947"/>
  <c r="B4948"/>
  <c r="C4948"/>
  <c r="B4949"/>
  <c r="C4949"/>
  <c r="B4950"/>
  <c r="C4950"/>
  <c r="B4951"/>
  <c r="C4951"/>
  <c r="B4952"/>
  <c r="C4952"/>
  <c r="B4953"/>
  <c r="C4953"/>
  <c r="B4954"/>
  <c r="C4954"/>
  <c r="B4955"/>
  <c r="C4955"/>
  <c r="B4956"/>
  <c r="C4956"/>
  <c r="B4957"/>
  <c r="C4957"/>
  <c r="B4958"/>
  <c r="C4958"/>
  <c r="B4959"/>
  <c r="C4959"/>
  <c r="B4960"/>
  <c r="C4960"/>
  <c r="B4961"/>
  <c r="C4961"/>
  <c r="B4962"/>
  <c r="C4962"/>
  <c r="B4963"/>
  <c r="C4963"/>
  <c r="B4964"/>
  <c r="C4964"/>
  <c r="B4965"/>
  <c r="C4965"/>
  <c r="B4966"/>
  <c r="C4966"/>
  <c r="B4967"/>
  <c r="C4967"/>
  <c r="B4968"/>
  <c r="C4968"/>
  <c r="B4969"/>
  <c r="C4969"/>
  <c r="B4970"/>
  <c r="C4970"/>
  <c r="B4971"/>
  <c r="C4971"/>
  <c r="B4972"/>
  <c r="C4972"/>
  <c r="B4973"/>
  <c r="C4973"/>
  <c r="B4974"/>
  <c r="C4974"/>
  <c r="B4975"/>
  <c r="C4975"/>
  <c r="B4976"/>
  <c r="C4976"/>
  <c r="B4977"/>
  <c r="C4977"/>
  <c r="B4978"/>
  <c r="C4978"/>
  <c r="B4979"/>
  <c r="C4979"/>
  <c r="B4980"/>
  <c r="C4980"/>
  <c r="B4981"/>
  <c r="C4981"/>
  <c r="B4982"/>
  <c r="C4982"/>
  <c r="B4983"/>
  <c r="C4983"/>
  <c r="B4984"/>
  <c r="C4984"/>
  <c r="B4985"/>
  <c r="C4985"/>
  <c r="B4986"/>
  <c r="C4986"/>
  <c r="B4987"/>
  <c r="C4987"/>
  <c r="B4988"/>
  <c r="C4988"/>
  <c r="B4989"/>
  <c r="C4989"/>
  <c r="B4990"/>
  <c r="C4990"/>
  <c r="B4991"/>
  <c r="C4991"/>
  <c r="B4992"/>
  <c r="C4992"/>
  <c r="B4993"/>
  <c r="C4993"/>
  <c r="B4994"/>
  <c r="C4994"/>
  <c r="B4995"/>
  <c r="C4995"/>
  <c r="B4996"/>
  <c r="C4996"/>
  <c r="B4997"/>
  <c r="C4997"/>
  <c r="B4998"/>
  <c r="C4998"/>
  <c r="B4999"/>
  <c r="C4999"/>
  <c r="B5000"/>
  <c r="C5000"/>
  <c r="B5001"/>
  <c r="C5001"/>
  <c r="B5002"/>
  <c r="C5002"/>
  <c r="B5003"/>
  <c r="C5003"/>
  <c r="B5004"/>
  <c r="C5004"/>
  <c r="B5005"/>
  <c r="C5005"/>
  <c r="B5006"/>
  <c r="C5006"/>
  <c r="B5007"/>
  <c r="C5007"/>
  <c r="B5008"/>
  <c r="C5008"/>
  <c r="B5009"/>
  <c r="C5009"/>
  <c r="B5010"/>
  <c r="C5010"/>
  <c r="B5011"/>
  <c r="C5011"/>
  <c r="B5012"/>
  <c r="C5012"/>
  <c r="B5013"/>
  <c r="C5013"/>
  <c r="B5014"/>
  <c r="C5014"/>
  <c r="B5015"/>
  <c r="C5015"/>
  <c r="B5016"/>
  <c r="C5016"/>
  <c r="B5017"/>
  <c r="C5017"/>
  <c r="B5018"/>
  <c r="C5018"/>
  <c r="B5019"/>
  <c r="C5019"/>
  <c r="B5020"/>
  <c r="C5020"/>
  <c r="B5021"/>
  <c r="C5021"/>
  <c r="B5022"/>
  <c r="C5022"/>
  <c r="B5023"/>
  <c r="C5023"/>
  <c r="B5024"/>
  <c r="C5024"/>
  <c r="B5025"/>
  <c r="C5025"/>
  <c r="B5026"/>
  <c r="C5026"/>
  <c r="B5027"/>
  <c r="C5027"/>
  <c r="B5028"/>
  <c r="C5028"/>
  <c r="B5029"/>
  <c r="C5029"/>
  <c r="B5030"/>
  <c r="C5030"/>
  <c r="B5031"/>
  <c r="C5031"/>
  <c r="B5032"/>
  <c r="C5032"/>
  <c r="B5033"/>
  <c r="C5033"/>
  <c r="B5034"/>
  <c r="C5034"/>
  <c r="B5035"/>
  <c r="C5035"/>
  <c r="B5036"/>
  <c r="C5036"/>
  <c r="B5037"/>
  <c r="C5037"/>
  <c r="B5038"/>
  <c r="C5038"/>
  <c r="B5039"/>
  <c r="C5039"/>
  <c r="B5040"/>
  <c r="C5040"/>
  <c r="B5041"/>
  <c r="C5041"/>
  <c r="B5042"/>
  <c r="C5042"/>
  <c r="B5043"/>
  <c r="C5043"/>
  <c r="B5044"/>
  <c r="C5044"/>
  <c r="B5045"/>
  <c r="C5045"/>
  <c r="B5046"/>
  <c r="C5046"/>
  <c r="B5047"/>
  <c r="C5047"/>
  <c r="B5048"/>
  <c r="C5048"/>
  <c r="B5049"/>
  <c r="C5049"/>
  <c r="B5050"/>
  <c r="C5050"/>
  <c r="B5051"/>
  <c r="C5051"/>
  <c r="B5052"/>
  <c r="C5052"/>
  <c r="B5053"/>
  <c r="C5053"/>
  <c r="B5054"/>
  <c r="C5054"/>
  <c r="B5055"/>
  <c r="C5055"/>
  <c r="B5056"/>
  <c r="C5056"/>
  <c r="B5057"/>
  <c r="C5057"/>
  <c r="B5058"/>
  <c r="C5058"/>
  <c r="B5059"/>
  <c r="C5059"/>
  <c r="B5060"/>
  <c r="C5060"/>
  <c r="B5061"/>
  <c r="C5061"/>
  <c r="B5062"/>
  <c r="C5062"/>
  <c r="B5063"/>
  <c r="C5063"/>
  <c r="B5064"/>
  <c r="C5064"/>
  <c r="B5065"/>
  <c r="C5065"/>
  <c r="B5066"/>
  <c r="C5066"/>
  <c r="B5067"/>
  <c r="C5067"/>
  <c r="B5068"/>
  <c r="C5068"/>
  <c r="B5069"/>
  <c r="C5069"/>
  <c r="B5070"/>
  <c r="C5070"/>
  <c r="B5071"/>
  <c r="C5071"/>
  <c r="B5072"/>
  <c r="C5072"/>
  <c r="B5073"/>
  <c r="C5073"/>
  <c r="B5074"/>
  <c r="C5074"/>
  <c r="B5075"/>
  <c r="C5075"/>
  <c r="B5076"/>
  <c r="C5076"/>
  <c r="B5077"/>
  <c r="C5077"/>
  <c r="B5078"/>
  <c r="C5078"/>
  <c r="B5079"/>
  <c r="C5079"/>
  <c r="B5080"/>
  <c r="C5080"/>
  <c r="B5081"/>
  <c r="C5081"/>
  <c r="B5082"/>
  <c r="C5082"/>
  <c r="B5083"/>
  <c r="C5083"/>
  <c r="B5084"/>
  <c r="C5084"/>
  <c r="B5085"/>
  <c r="C5085"/>
  <c r="B5086"/>
  <c r="C5086"/>
  <c r="B5087"/>
  <c r="C5087"/>
  <c r="B5088"/>
  <c r="C5088"/>
  <c r="B5089"/>
  <c r="C5089"/>
  <c r="B5090"/>
  <c r="C5090"/>
  <c r="B5091"/>
  <c r="C5091"/>
  <c r="B5092"/>
  <c r="C5092"/>
  <c r="B5093"/>
  <c r="C5093"/>
  <c r="B5094"/>
  <c r="C5094"/>
  <c r="B5095"/>
  <c r="C5095"/>
  <c r="B5096"/>
  <c r="C5096"/>
  <c r="B5097"/>
  <c r="C5097"/>
  <c r="B5098"/>
  <c r="C5098"/>
  <c r="B5099"/>
  <c r="C5099"/>
  <c r="B5100"/>
  <c r="C5100"/>
  <c r="B5101"/>
  <c r="C5101"/>
  <c r="B5102"/>
  <c r="C5102"/>
  <c r="B5103"/>
  <c r="C5103"/>
  <c r="B5104"/>
  <c r="C5104"/>
  <c r="B5105"/>
  <c r="C5105"/>
  <c r="B5106"/>
  <c r="C5106"/>
  <c r="B5107"/>
  <c r="C5107"/>
  <c r="B5108"/>
  <c r="C5108"/>
  <c r="B5109"/>
  <c r="C5109"/>
  <c r="B5110"/>
  <c r="C5110"/>
  <c r="B5111"/>
  <c r="C5111"/>
  <c r="B5112"/>
  <c r="C5112"/>
  <c r="B5113"/>
  <c r="C5113"/>
  <c r="B5114"/>
  <c r="C5114"/>
  <c r="B5115"/>
  <c r="C5115"/>
  <c r="C22" i="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E105" i="8" l="1"/>
  <c r="E108"/>
  <c r="E106"/>
</calcChain>
</file>

<file path=xl/sharedStrings.xml><?xml version="1.0" encoding="utf-8"?>
<sst xmlns="http://schemas.openxmlformats.org/spreadsheetml/2006/main" count="38" uniqueCount="21">
  <si>
    <t>dati simulati</t>
  </si>
  <si>
    <t>dati osservati</t>
  </si>
  <si>
    <t>Somma - actinidia_1996_2008 H2O - Irrigazione</t>
  </si>
  <si>
    <t>Somma di OBS_SPADA</t>
  </si>
  <si>
    <t>anno</t>
  </si>
  <si>
    <t>Totale Risultato</t>
  </si>
  <si>
    <t>Anno</t>
  </si>
  <si>
    <t>mese</t>
  </si>
  <si>
    <t>Totale complessivo</t>
  </si>
  <si>
    <t>OBS_SPADA</t>
  </si>
  <si>
    <t>actinidia_1996_2008 H2O - Irrigazione</t>
  </si>
  <si>
    <t>(vuoto)</t>
  </si>
  <si>
    <t>Totale</t>
  </si>
  <si>
    <t>Somma di actinidia_1996_2008 H2O - Irrigazione</t>
  </si>
  <si>
    <t>OBS</t>
  </si>
  <si>
    <t>SIM</t>
  </si>
  <si>
    <t>actinidia_1996_2008_grass H2O - Irrigazione</t>
  </si>
  <si>
    <t>max</t>
  </si>
  <si>
    <t>min</t>
  </si>
  <si>
    <t>media</t>
  </si>
  <si>
    <t>TOT</t>
  </si>
</sst>
</file>

<file path=xl/styles.xml><?xml version="1.0" encoding="utf-8"?>
<styleSheet xmlns="http://schemas.openxmlformats.org/spreadsheetml/2006/main">
  <numFmts count="2">
    <numFmt numFmtId="164" formatCode="0.0"/>
    <numFmt numFmtId="165" formatCode="m/d/yyyy"/>
  </numFmts>
  <fonts count="5"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15"/>
        <bgColor indexed="35"/>
      </patternFill>
    </fill>
    <fill>
      <patternFill patternType="solid">
        <fgColor indexed="51"/>
        <bgColor indexed="13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/>
    </xf>
    <xf numFmtId="0" fontId="1" fillId="0" borderId="0" applyNumberFormat="0" applyFill="0" applyBorder="0" applyAlignment="0" applyProtection="0"/>
    <xf numFmtId="0" fontId="1" fillId="0" borderId="0" applyNumberFormat="0" applyFill="0" applyBorder="0" applyProtection="0">
      <alignment horizontal="left"/>
    </xf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1" fillId="2" borderId="1" xfId="0" applyFont="1" applyFill="1" applyBorder="1"/>
    <xf numFmtId="0" fontId="0" fillId="0" borderId="2" xfId="1" applyFont="1" applyBorder="1"/>
    <xf numFmtId="0" fontId="3" fillId="0" borderId="3" xfId="1" applyBorder="1"/>
    <xf numFmtId="0" fontId="0" fillId="0" borderId="4" xfId="2" applyFont="1" applyBorder="1"/>
    <xf numFmtId="0" fontId="0" fillId="0" borderId="5" xfId="1" applyFont="1" applyBorder="1"/>
    <xf numFmtId="0" fontId="3" fillId="0" borderId="6" xfId="3" applyNumberFormat="1" applyBorder="1">
      <alignment horizontal="left"/>
    </xf>
    <xf numFmtId="164" fontId="3" fillId="0" borderId="7" xfId="6" applyNumberFormat="1" applyBorder="1"/>
    <xf numFmtId="0" fontId="3" fillId="0" borderId="8" xfId="3" applyNumberFormat="1" applyBorder="1">
      <alignment horizontal="left"/>
    </xf>
    <xf numFmtId="164" fontId="3" fillId="0" borderId="9" xfId="6" applyNumberFormat="1" applyBorder="1"/>
    <xf numFmtId="164" fontId="3" fillId="0" borderId="5" xfId="6" applyNumberFormat="1" applyBorder="1"/>
    <xf numFmtId="0" fontId="1" fillId="0" borderId="10" xfId="5" applyNumberFormat="1" applyFont="1" applyBorder="1">
      <alignment horizontal="left"/>
    </xf>
    <xf numFmtId="164" fontId="1" fillId="0" borderId="11" xfId="4" applyNumberFormat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 applyBorder="1"/>
    <xf numFmtId="0" fontId="0" fillId="0" borderId="13" xfId="0" applyBorder="1"/>
    <xf numFmtId="0" fontId="0" fillId="0" borderId="14" xfId="2" applyFont="1" applyBorder="1"/>
    <xf numFmtId="0" fontId="3" fillId="0" borderId="15" xfId="1" applyBorder="1"/>
    <xf numFmtId="0" fontId="3" fillId="0" borderId="16" xfId="1" applyBorder="1"/>
    <xf numFmtId="0" fontId="3" fillId="0" borderId="19" xfId="3" applyNumberFormat="1" applyBorder="1">
      <alignment horizontal="left"/>
    </xf>
    <xf numFmtId="0" fontId="3" fillId="0" borderId="20" xfId="3" applyNumberFormat="1" applyBorder="1">
      <alignment horizontal="left"/>
    </xf>
    <xf numFmtId="0" fontId="1" fillId="0" borderId="21" xfId="5" applyNumberFormat="1" applyFont="1" applyBorder="1">
      <alignment horizontal="left"/>
    </xf>
    <xf numFmtId="0" fontId="0" fillId="0" borderId="18" xfId="0" applyNumberFormat="1" applyBorder="1"/>
    <xf numFmtId="164" fontId="3" fillId="0" borderId="12" xfId="6" applyNumberFormat="1" applyBorder="1"/>
    <xf numFmtId="164" fontId="3" fillId="0" borderId="17" xfId="6" applyNumberFormat="1" applyBorder="1"/>
    <xf numFmtId="164" fontId="3" fillId="0" borderId="22" xfId="6" applyNumberFormat="1" applyBorder="1"/>
    <xf numFmtId="164" fontId="1" fillId="0" borderId="7" xfId="4" applyNumberFormat="1" applyBorder="1"/>
    <xf numFmtId="0" fontId="0" fillId="0" borderId="23" xfId="0" applyBorder="1"/>
    <xf numFmtId="0" fontId="0" fillId="0" borderId="24" xfId="0" applyNumberFormat="1" applyBorder="1"/>
    <xf numFmtId="164" fontId="3" fillId="0" borderId="23" xfId="6" applyNumberFormat="1" applyBorder="1"/>
    <xf numFmtId="164" fontId="3" fillId="0" borderId="0" xfId="6" applyNumberFormat="1"/>
    <xf numFmtId="164" fontId="3" fillId="0" borderId="25" xfId="6" applyNumberFormat="1" applyBorder="1"/>
    <xf numFmtId="164" fontId="1" fillId="0" borderId="9" xfId="4" applyNumberFormat="1" applyBorder="1"/>
    <xf numFmtId="164" fontId="3" fillId="0" borderId="19" xfId="6" applyNumberFormat="1" applyBorder="1"/>
    <xf numFmtId="164" fontId="3" fillId="0" borderId="20" xfId="6" applyNumberFormat="1" applyBorder="1"/>
    <xf numFmtId="164" fontId="3" fillId="0" borderId="26" xfId="6" applyNumberFormat="1" applyBorder="1"/>
    <xf numFmtId="164" fontId="1" fillId="0" borderId="5" xfId="4" applyNumberFormat="1" applyBorder="1"/>
    <xf numFmtId="0" fontId="0" fillId="0" borderId="27" xfId="0" applyFont="1" applyBorder="1"/>
    <xf numFmtId="0" fontId="0" fillId="0" borderId="28" xfId="0" applyNumberFormat="1" applyBorder="1"/>
    <xf numFmtId="164" fontId="1" fillId="0" borderId="29" xfId="4" applyNumberFormat="1" applyBorder="1"/>
    <xf numFmtId="164" fontId="1" fillId="0" borderId="30" xfId="4" applyNumberFormat="1" applyBorder="1"/>
    <xf numFmtId="164" fontId="1" fillId="0" borderId="31" xfId="4" applyNumberFormat="1" applyBorder="1"/>
    <xf numFmtId="164" fontId="0" fillId="0" borderId="0" xfId="0" applyNumberFormat="1"/>
    <xf numFmtId="0" fontId="0" fillId="0" borderId="12" xfId="0" applyBorder="1"/>
    <xf numFmtId="164" fontId="2" fillId="0" borderId="0" xfId="0" applyNumberFormat="1" applyFont="1" applyAlignment="1">
      <alignment horizontal="center"/>
    </xf>
    <xf numFmtId="0" fontId="0" fillId="3" borderId="28" xfId="0" applyFont="1" applyFill="1" applyBorder="1" applyAlignment="1">
      <alignment horizontal="center"/>
    </xf>
    <xf numFmtId="164" fontId="0" fillId="3" borderId="28" xfId="0" applyNumberFormat="1" applyFont="1" applyFill="1" applyBorder="1" applyAlignment="1">
      <alignment horizontal="center"/>
    </xf>
    <xf numFmtId="0" fontId="0" fillId="4" borderId="28" xfId="0" applyFont="1" applyFill="1" applyBorder="1" applyAlignment="1">
      <alignment horizontal="center"/>
    </xf>
    <xf numFmtId="164" fontId="0" fillId="4" borderId="28" xfId="0" applyNumberFormat="1" applyFont="1" applyFill="1" applyBorder="1" applyAlignment="1">
      <alignment horizontal="center"/>
    </xf>
    <xf numFmtId="0" fontId="0" fillId="5" borderId="28" xfId="0" applyFont="1" applyFill="1" applyBorder="1" applyAlignment="1">
      <alignment horizontal="center"/>
    </xf>
    <xf numFmtId="164" fontId="0" fillId="5" borderId="28" xfId="0" applyNumberFormat="1" applyFont="1" applyFill="1" applyBorder="1" applyAlignment="1">
      <alignment horizontal="center"/>
    </xf>
    <xf numFmtId="0" fontId="0" fillId="6" borderId="28" xfId="0" applyFont="1" applyFill="1" applyBorder="1" applyAlignment="1">
      <alignment horizontal="center"/>
    </xf>
    <xf numFmtId="164" fontId="0" fillId="6" borderId="28" xfId="0" applyNumberFormat="1" applyFont="1" applyFill="1" applyBorder="1" applyAlignment="1">
      <alignment horizontal="center"/>
    </xf>
    <xf numFmtId="0" fontId="0" fillId="7" borderId="28" xfId="0" applyFont="1" applyFill="1" applyBorder="1" applyAlignment="1">
      <alignment horizontal="center"/>
    </xf>
    <xf numFmtId="164" fontId="0" fillId="7" borderId="28" xfId="0" applyNumberFormat="1" applyFont="1" applyFill="1" applyBorder="1" applyAlignment="1">
      <alignment horizontal="center"/>
    </xf>
    <xf numFmtId="0" fontId="0" fillId="0" borderId="32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/>
    <xf numFmtId="1" fontId="0" fillId="0" borderId="0" xfId="0" applyNumberFormat="1" applyAlignment="1">
      <alignment horizontal="center"/>
    </xf>
    <xf numFmtId="0" fontId="0" fillId="0" borderId="18" xfId="0" applyBorder="1"/>
    <xf numFmtId="0" fontId="0" fillId="0" borderId="2" xfId="1" pivotButton="1" applyFont="1" applyBorder="1"/>
    <xf numFmtId="0" fontId="0" fillId="0" borderId="33" xfId="0" applyBorder="1"/>
    <xf numFmtId="0" fontId="0" fillId="0" borderId="34" xfId="0" applyBorder="1"/>
    <xf numFmtId="0" fontId="0" fillId="0" borderId="12" xfId="0" pivotButton="1" applyBorder="1"/>
    <xf numFmtId="0" fontId="0" fillId="0" borderId="27" xfId="0" applyBorder="1"/>
    <xf numFmtId="1" fontId="0" fillId="0" borderId="12" xfId="0" applyNumberFormat="1" applyBorder="1"/>
    <xf numFmtId="1" fontId="0" fillId="0" borderId="23" xfId="0" applyNumberFormat="1" applyBorder="1"/>
    <xf numFmtId="1" fontId="0" fillId="0" borderId="27" xfId="0" applyNumberFormat="1" applyBorder="1"/>
    <xf numFmtId="0" fontId="0" fillId="0" borderId="35" xfId="0" applyBorder="1"/>
    <xf numFmtId="0" fontId="1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0" fillId="0" borderId="0" xfId="0" applyNumberFormat="1" applyBorder="1"/>
    <xf numFmtId="164" fontId="2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0" fillId="3" borderId="0" xfId="0" applyNumberFormat="1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164" fontId="0" fillId="5" borderId="0" xfId="0" applyNumberFormat="1" applyFont="1" applyFill="1" applyBorder="1" applyAlignment="1">
      <alignment horizontal="center"/>
    </xf>
    <xf numFmtId="164" fontId="0" fillId="6" borderId="0" xfId="0" applyNumberFormat="1" applyFont="1" applyFill="1" applyBorder="1" applyAlignment="1">
      <alignment horizontal="center"/>
    </xf>
    <xf numFmtId="164" fontId="0" fillId="7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0" fillId="0" borderId="0" xfId="0" applyNumberFormat="1" applyFill="1" applyBorder="1" applyAlignment="1">
      <alignment horizontal="center"/>
    </xf>
  </cellXfs>
  <cellStyles count="7">
    <cellStyle name="Angolo tabella pivot" xfId="1"/>
    <cellStyle name="Campo tabella pivot" xfId="2"/>
    <cellStyle name="Categoria tabella pivot" xfId="3"/>
    <cellStyle name="Normale" xfId="0" builtinId="0"/>
    <cellStyle name="Risultato tabella pivot" xfId="4"/>
    <cellStyle name="Titolo tabella pivot" xfId="5"/>
    <cellStyle name="Valore tabella pivot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chartsheet" Target="chartsheets/sheet1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 sz="1600"/>
              <a:t>Kiwi - Zattaglia 1996-2008</a:t>
            </a:r>
          </a:p>
        </c:rich>
      </c:tx>
      <c:layout>
        <c:manualLayout>
          <c:xMode val="edge"/>
          <c:yMode val="edge"/>
          <c:x val="0.32957722121469546"/>
          <c:y val="2.8758175854701428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pivot_monthly_!$D$11</c:f>
              <c:strCache>
                <c:ptCount val="1"/>
                <c:pt idx="0">
                  <c:v>OBS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noFill/>
              </a:ln>
            </c:spPr>
          </c:marker>
          <c:val>
            <c:numRef>
              <c:f>pivot_monthly_!$D$12:$D$102</c:f>
              <c:numCache>
                <c:formatCode>0.0</c:formatCode>
                <c:ptCount val="91"/>
                <c:pt idx="0">
                  <c:v>0</c:v>
                </c:pt>
                <c:pt idx="1">
                  <c:v>13</c:v>
                </c:pt>
                <c:pt idx="2">
                  <c:v>62</c:v>
                </c:pt>
                <c:pt idx="3">
                  <c:v>90.5</c:v>
                </c:pt>
                <c:pt idx="4">
                  <c:v>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28.5</c:v>
                </c:pt>
                <c:pt idx="9">
                  <c:v>51.41</c:v>
                </c:pt>
                <c:pt idx="10">
                  <c:v>94.8</c:v>
                </c:pt>
                <c:pt idx="11">
                  <c:v>44.6</c:v>
                </c:pt>
                <c:pt idx="12">
                  <c:v>50.6</c:v>
                </c:pt>
                <c:pt idx="13">
                  <c:v>16.2</c:v>
                </c:pt>
                <c:pt idx="14">
                  <c:v>0</c:v>
                </c:pt>
                <c:pt idx="15">
                  <c:v>10</c:v>
                </c:pt>
                <c:pt idx="16">
                  <c:v>92</c:v>
                </c:pt>
                <c:pt idx="17">
                  <c:v>123</c:v>
                </c:pt>
                <c:pt idx="18">
                  <c:v>101</c:v>
                </c:pt>
                <c:pt idx="19">
                  <c:v>28</c:v>
                </c:pt>
                <c:pt idx="20">
                  <c:v>0</c:v>
                </c:pt>
                <c:pt idx="21">
                  <c:v>0</c:v>
                </c:pt>
                <c:pt idx="22">
                  <c:v>39.5</c:v>
                </c:pt>
                <c:pt idx="23">
                  <c:v>56.5</c:v>
                </c:pt>
                <c:pt idx="24">
                  <c:v>81.599999999999994</c:v>
                </c:pt>
                <c:pt idx="25">
                  <c:v>97.8</c:v>
                </c:pt>
                <c:pt idx="26">
                  <c:v>19.5</c:v>
                </c:pt>
                <c:pt idx="27">
                  <c:v>20.5</c:v>
                </c:pt>
                <c:pt idx="28">
                  <c:v>0</c:v>
                </c:pt>
                <c:pt idx="29">
                  <c:v>53.1</c:v>
                </c:pt>
                <c:pt idx="30">
                  <c:v>59.5</c:v>
                </c:pt>
                <c:pt idx="31">
                  <c:v>73.5</c:v>
                </c:pt>
                <c:pt idx="32">
                  <c:v>77.41</c:v>
                </c:pt>
                <c:pt idx="33">
                  <c:v>61.2</c:v>
                </c:pt>
                <c:pt idx="34">
                  <c:v>0</c:v>
                </c:pt>
                <c:pt idx="35">
                  <c:v>0</c:v>
                </c:pt>
                <c:pt idx="36">
                  <c:v>16.600000000000001</c:v>
                </c:pt>
                <c:pt idx="37">
                  <c:v>78.5</c:v>
                </c:pt>
                <c:pt idx="38">
                  <c:v>99.5</c:v>
                </c:pt>
                <c:pt idx="39">
                  <c:v>123.3</c:v>
                </c:pt>
                <c:pt idx="40">
                  <c:v>32.299999999999997</c:v>
                </c:pt>
                <c:pt idx="41">
                  <c:v>17.41</c:v>
                </c:pt>
                <c:pt idx="42">
                  <c:v>0</c:v>
                </c:pt>
                <c:pt idx="43">
                  <c:v>0</c:v>
                </c:pt>
                <c:pt idx="44">
                  <c:v>76.900000000000006</c:v>
                </c:pt>
                <c:pt idx="45">
                  <c:v>59.1</c:v>
                </c:pt>
                <c:pt idx="46">
                  <c:v>39.5</c:v>
                </c:pt>
                <c:pt idx="47">
                  <c:v>6.41</c:v>
                </c:pt>
                <c:pt idx="48">
                  <c:v>0</c:v>
                </c:pt>
                <c:pt idx="49">
                  <c:v>0</c:v>
                </c:pt>
                <c:pt idx="50">
                  <c:v>36.549999999999997</c:v>
                </c:pt>
                <c:pt idx="51">
                  <c:v>95.2</c:v>
                </c:pt>
                <c:pt idx="52">
                  <c:v>118.2</c:v>
                </c:pt>
                <c:pt idx="53">
                  <c:v>118.2</c:v>
                </c:pt>
                <c:pt idx="54">
                  <c:v>48.5</c:v>
                </c:pt>
                <c:pt idx="55">
                  <c:v>21.3</c:v>
                </c:pt>
                <c:pt idx="56">
                  <c:v>0</c:v>
                </c:pt>
                <c:pt idx="57">
                  <c:v>12.3</c:v>
                </c:pt>
                <c:pt idx="58">
                  <c:v>70.099999999999994</c:v>
                </c:pt>
                <c:pt idx="59">
                  <c:v>94.4</c:v>
                </c:pt>
                <c:pt idx="60">
                  <c:v>86.7</c:v>
                </c:pt>
                <c:pt idx="61">
                  <c:v>45.1</c:v>
                </c:pt>
                <c:pt idx="62">
                  <c:v>8.1</c:v>
                </c:pt>
                <c:pt idx="63">
                  <c:v>0</c:v>
                </c:pt>
                <c:pt idx="64">
                  <c:v>26.8</c:v>
                </c:pt>
                <c:pt idx="65">
                  <c:v>89.3</c:v>
                </c:pt>
                <c:pt idx="66">
                  <c:v>92.7</c:v>
                </c:pt>
                <c:pt idx="67">
                  <c:v>43.7</c:v>
                </c:pt>
                <c:pt idx="68">
                  <c:v>21.7</c:v>
                </c:pt>
                <c:pt idx="69">
                  <c:v>0</c:v>
                </c:pt>
                <c:pt idx="70">
                  <c:v>0</c:v>
                </c:pt>
                <c:pt idx="71">
                  <c:v>17.850000000000001</c:v>
                </c:pt>
                <c:pt idx="72">
                  <c:v>54.83</c:v>
                </c:pt>
                <c:pt idx="73">
                  <c:v>104.98</c:v>
                </c:pt>
                <c:pt idx="74">
                  <c:v>50.57</c:v>
                </c:pt>
                <c:pt idx="75">
                  <c:v>33.15</c:v>
                </c:pt>
                <c:pt idx="76">
                  <c:v>5.0999999999999996</c:v>
                </c:pt>
                <c:pt idx="77">
                  <c:v>15.3</c:v>
                </c:pt>
                <c:pt idx="78">
                  <c:v>62.05</c:v>
                </c:pt>
                <c:pt idx="79">
                  <c:v>59.5</c:v>
                </c:pt>
                <c:pt idx="80">
                  <c:v>122.4</c:v>
                </c:pt>
                <c:pt idx="81">
                  <c:v>84.57</c:v>
                </c:pt>
                <c:pt idx="82">
                  <c:v>50.57</c:v>
                </c:pt>
                <c:pt idx="83">
                  <c:v>11.47</c:v>
                </c:pt>
                <c:pt idx="84">
                  <c:v>0</c:v>
                </c:pt>
                <c:pt idx="85">
                  <c:v>24.65</c:v>
                </c:pt>
                <c:pt idx="86">
                  <c:v>36.97</c:v>
                </c:pt>
                <c:pt idx="87">
                  <c:v>91.37</c:v>
                </c:pt>
                <c:pt idx="88">
                  <c:v>118.15</c:v>
                </c:pt>
                <c:pt idx="89">
                  <c:v>65.03</c:v>
                </c:pt>
                <c:pt idx="90">
                  <c:v>29.11</c:v>
                </c:pt>
              </c:numCache>
            </c:numRef>
          </c:val>
        </c:ser>
        <c:ser>
          <c:idx val="1"/>
          <c:order val="1"/>
          <c:tx>
            <c:strRef>
              <c:f>pivot_monthly_!$E$11</c:f>
              <c:strCache>
                <c:ptCount val="1"/>
                <c:pt idx="0">
                  <c:v>SIM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4"/>
            <c:spPr>
              <a:ln>
                <a:noFill/>
              </a:ln>
            </c:spPr>
          </c:marker>
          <c:val>
            <c:numRef>
              <c:f>pivot_monthly_!$E$12:$E$102</c:f>
              <c:numCache>
                <c:formatCode>General</c:formatCode>
                <c:ptCount val="91"/>
                <c:pt idx="0">
                  <c:v>0</c:v>
                </c:pt>
                <c:pt idx="1">
                  <c:v>10</c:v>
                </c:pt>
                <c:pt idx="2">
                  <c:v>70</c:v>
                </c:pt>
                <c:pt idx="3">
                  <c:v>105</c:v>
                </c:pt>
                <c:pt idx="4">
                  <c:v>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</c:v>
                </c:pt>
                <c:pt idx="9">
                  <c:v>70</c:v>
                </c:pt>
                <c:pt idx="10">
                  <c:v>105</c:v>
                </c:pt>
                <c:pt idx="11">
                  <c:v>45</c:v>
                </c:pt>
                <c:pt idx="12">
                  <c:v>60</c:v>
                </c:pt>
                <c:pt idx="13">
                  <c:v>30</c:v>
                </c:pt>
                <c:pt idx="14">
                  <c:v>0</c:v>
                </c:pt>
                <c:pt idx="15">
                  <c:v>30</c:v>
                </c:pt>
                <c:pt idx="16">
                  <c:v>95</c:v>
                </c:pt>
                <c:pt idx="17">
                  <c:v>120</c:v>
                </c:pt>
                <c:pt idx="18">
                  <c:v>120</c:v>
                </c:pt>
                <c:pt idx="19">
                  <c:v>25</c:v>
                </c:pt>
                <c:pt idx="20">
                  <c:v>0</c:v>
                </c:pt>
                <c:pt idx="21">
                  <c:v>0</c:v>
                </c:pt>
                <c:pt idx="22">
                  <c:v>70</c:v>
                </c:pt>
                <c:pt idx="23">
                  <c:v>55</c:v>
                </c:pt>
                <c:pt idx="24">
                  <c:v>110</c:v>
                </c:pt>
                <c:pt idx="25">
                  <c:v>85</c:v>
                </c:pt>
                <c:pt idx="26">
                  <c:v>5</c:v>
                </c:pt>
                <c:pt idx="27">
                  <c:v>20</c:v>
                </c:pt>
                <c:pt idx="28">
                  <c:v>0</c:v>
                </c:pt>
                <c:pt idx="29">
                  <c:v>60</c:v>
                </c:pt>
                <c:pt idx="30">
                  <c:v>60</c:v>
                </c:pt>
                <c:pt idx="31">
                  <c:v>65</c:v>
                </c:pt>
                <c:pt idx="32">
                  <c:v>90</c:v>
                </c:pt>
                <c:pt idx="33">
                  <c:v>65</c:v>
                </c:pt>
                <c:pt idx="34">
                  <c:v>0</c:v>
                </c:pt>
                <c:pt idx="35">
                  <c:v>0</c:v>
                </c:pt>
                <c:pt idx="36">
                  <c:v>20</c:v>
                </c:pt>
                <c:pt idx="37">
                  <c:v>90</c:v>
                </c:pt>
                <c:pt idx="38">
                  <c:v>95</c:v>
                </c:pt>
                <c:pt idx="39">
                  <c:v>105</c:v>
                </c:pt>
                <c:pt idx="40">
                  <c:v>0</c:v>
                </c:pt>
                <c:pt idx="41">
                  <c:v>15</c:v>
                </c:pt>
                <c:pt idx="42">
                  <c:v>0</c:v>
                </c:pt>
                <c:pt idx="43">
                  <c:v>0</c:v>
                </c:pt>
                <c:pt idx="44">
                  <c:v>85</c:v>
                </c:pt>
                <c:pt idx="45">
                  <c:v>50</c:v>
                </c:pt>
                <c:pt idx="46">
                  <c:v>40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65</c:v>
                </c:pt>
                <c:pt idx="51">
                  <c:v>110</c:v>
                </c:pt>
                <c:pt idx="52">
                  <c:v>130</c:v>
                </c:pt>
                <c:pt idx="53">
                  <c:v>105</c:v>
                </c:pt>
                <c:pt idx="54">
                  <c:v>30</c:v>
                </c:pt>
                <c:pt idx="55">
                  <c:v>10</c:v>
                </c:pt>
                <c:pt idx="56">
                  <c:v>0</c:v>
                </c:pt>
                <c:pt idx="57">
                  <c:v>0</c:v>
                </c:pt>
                <c:pt idx="58">
                  <c:v>65</c:v>
                </c:pt>
                <c:pt idx="59">
                  <c:v>100</c:v>
                </c:pt>
                <c:pt idx="60">
                  <c:v>70</c:v>
                </c:pt>
                <c:pt idx="61">
                  <c:v>45</c:v>
                </c:pt>
                <c:pt idx="62">
                  <c:v>5</c:v>
                </c:pt>
                <c:pt idx="63">
                  <c:v>0</c:v>
                </c:pt>
                <c:pt idx="64">
                  <c:v>45</c:v>
                </c:pt>
                <c:pt idx="65">
                  <c:v>95</c:v>
                </c:pt>
                <c:pt idx="66">
                  <c:v>95</c:v>
                </c:pt>
                <c:pt idx="67">
                  <c:v>25</c:v>
                </c:pt>
                <c:pt idx="68">
                  <c:v>5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70</c:v>
                </c:pt>
                <c:pt idx="73">
                  <c:v>110</c:v>
                </c:pt>
                <c:pt idx="74">
                  <c:v>40</c:v>
                </c:pt>
                <c:pt idx="75">
                  <c:v>35</c:v>
                </c:pt>
                <c:pt idx="76">
                  <c:v>0</c:v>
                </c:pt>
                <c:pt idx="77">
                  <c:v>25</c:v>
                </c:pt>
                <c:pt idx="78">
                  <c:v>70</c:v>
                </c:pt>
                <c:pt idx="79">
                  <c:v>60</c:v>
                </c:pt>
                <c:pt idx="80">
                  <c:v>130</c:v>
                </c:pt>
                <c:pt idx="81">
                  <c:v>70</c:v>
                </c:pt>
                <c:pt idx="82">
                  <c:v>45</c:v>
                </c:pt>
                <c:pt idx="83">
                  <c:v>0</c:v>
                </c:pt>
                <c:pt idx="84">
                  <c:v>0</c:v>
                </c:pt>
                <c:pt idx="85">
                  <c:v>45</c:v>
                </c:pt>
                <c:pt idx="86">
                  <c:v>20</c:v>
                </c:pt>
                <c:pt idx="87">
                  <c:v>85</c:v>
                </c:pt>
                <c:pt idx="88">
                  <c:v>125</c:v>
                </c:pt>
                <c:pt idx="89">
                  <c:v>55</c:v>
                </c:pt>
                <c:pt idx="90">
                  <c:v>25</c:v>
                </c:pt>
              </c:numCache>
            </c:numRef>
          </c:val>
        </c:ser>
        <c:marker val="1"/>
        <c:axId val="75204480"/>
        <c:axId val="81482112"/>
      </c:lineChart>
      <c:catAx>
        <c:axId val="75204480"/>
        <c:scaling>
          <c:orientation val="minMax"/>
        </c:scaling>
        <c:axPos val="b"/>
        <c:tickLblPos val="nextTo"/>
        <c:crossAx val="81482112"/>
        <c:crosses val="autoZero"/>
        <c:auto val="1"/>
        <c:lblAlgn val="ctr"/>
        <c:lblOffset val="100"/>
      </c:catAx>
      <c:valAx>
        <c:axId val="81482112"/>
        <c:scaling>
          <c:orientation val="minMax"/>
        </c:scaling>
        <c:axPos val="l"/>
        <c:majorGridlines/>
        <c:numFmt formatCode="0.0" sourceLinked="1"/>
        <c:tickLblPos val="nextTo"/>
        <c:crossAx val="75204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464858598035427"/>
          <c:y val="3.048684827292536E-2"/>
          <c:w val="0.72546735036424759"/>
          <c:h val="0.9270170265205797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53872746883850242"/>
                  <c:y val="-2.7227904934796494E-2"/>
                </c:manualLayout>
              </c:layout>
              <c:numFmt formatCode="#,##0.000" sourceLinked="0"/>
              <c:txPr>
                <a:bodyPr/>
                <a:lstStyle/>
                <a:p>
                  <a:pPr>
                    <a:defRPr sz="1200"/>
                  </a:pPr>
                  <a:endParaRPr lang="it-IT"/>
                </a:p>
              </c:txPr>
            </c:trendlineLbl>
          </c:trendline>
          <c:xVal>
            <c:numRef>
              <c:f>pivot_monthly_!$D$12:$D$102</c:f>
              <c:numCache>
                <c:formatCode>0.0</c:formatCode>
                <c:ptCount val="91"/>
                <c:pt idx="0">
                  <c:v>0</c:v>
                </c:pt>
                <c:pt idx="1">
                  <c:v>13</c:v>
                </c:pt>
                <c:pt idx="2">
                  <c:v>62</c:v>
                </c:pt>
                <c:pt idx="3">
                  <c:v>90.5</c:v>
                </c:pt>
                <c:pt idx="4">
                  <c:v>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28.5</c:v>
                </c:pt>
                <c:pt idx="9">
                  <c:v>51.41</c:v>
                </c:pt>
                <c:pt idx="10">
                  <c:v>94.8</c:v>
                </c:pt>
                <c:pt idx="11">
                  <c:v>44.6</c:v>
                </c:pt>
                <c:pt idx="12">
                  <c:v>50.6</c:v>
                </c:pt>
                <c:pt idx="13">
                  <c:v>16.2</c:v>
                </c:pt>
                <c:pt idx="14">
                  <c:v>0</c:v>
                </c:pt>
                <c:pt idx="15">
                  <c:v>10</c:v>
                </c:pt>
                <c:pt idx="16">
                  <c:v>92</c:v>
                </c:pt>
                <c:pt idx="17">
                  <c:v>123</c:v>
                </c:pt>
                <c:pt idx="18">
                  <c:v>101</c:v>
                </c:pt>
                <c:pt idx="19">
                  <c:v>28</c:v>
                </c:pt>
                <c:pt idx="20">
                  <c:v>0</c:v>
                </c:pt>
                <c:pt idx="21">
                  <c:v>0</c:v>
                </c:pt>
                <c:pt idx="22">
                  <c:v>39.5</c:v>
                </c:pt>
                <c:pt idx="23">
                  <c:v>56.5</c:v>
                </c:pt>
                <c:pt idx="24">
                  <c:v>81.599999999999994</c:v>
                </c:pt>
                <c:pt idx="25">
                  <c:v>97.8</c:v>
                </c:pt>
                <c:pt idx="26">
                  <c:v>19.5</c:v>
                </c:pt>
                <c:pt idx="27">
                  <c:v>20.5</c:v>
                </c:pt>
                <c:pt idx="28">
                  <c:v>0</c:v>
                </c:pt>
                <c:pt idx="29">
                  <c:v>53.1</c:v>
                </c:pt>
                <c:pt idx="30">
                  <c:v>59.5</c:v>
                </c:pt>
                <c:pt idx="31">
                  <c:v>73.5</c:v>
                </c:pt>
                <c:pt idx="32">
                  <c:v>77.41</c:v>
                </c:pt>
                <c:pt idx="33">
                  <c:v>61.2</c:v>
                </c:pt>
                <c:pt idx="34">
                  <c:v>0</c:v>
                </c:pt>
                <c:pt idx="35">
                  <c:v>0</c:v>
                </c:pt>
                <c:pt idx="36">
                  <c:v>16.600000000000001</c:v>
                </c:pt>
                <c:pt idx="37">
                  <c:v>78.5</c:v>
                </c:pt>
                <c:pt idx="38">
                  <c:v>99.5</c:v>
                </c:pt>
                <c:pt idx="39">
                  <c:v>123.3</c:v>
                </c:pt>
                <c:pt idx="40">
                  <c:v>32.299999999999997</c:v>
                </c:pt>
                <c:pt idx="41">
                  <c:v>17.41</c:v>
                </c:pt>
                <c:pt idx="42">
                  <c:v>0</c:v>
                </c:pt>
                <c:pt idx="43">
                  <c:v>0</c:v>
                </c:pt>
                <c:pt idx="44">
                  <c:v>76.900000000000006</c:v>
                </c:pt>
                <c:pt idx="45">
                  <c:v>59.1</c:v>
                </c:pt>
                <c:pt idx="46">
                  <c:v>39.5</c:v>
                </c:pt>
                <c:pt idx="47">
                  <c:v>6.41</c:v>
                </c:pt>
                <c:pt idx="48">
                  <c:v>0</c:v>
                </c:pt>
                <c:pt idx="49">
                  <c:v>0</c:v>
                </c:pt>
                <c:pt idx="50">
                  <c:v>36.549999999999997</c:v>
                </c:pt>
                <c:pt idx="51">
                  <c:v>95.2</c:v>
                </c:pt>
                <c:pt idx="52">
                  <c:v>118.2</c:v>
                </c:pt>
                <c:pt idx="53">
                  <c:v>118.2</c:v>
                </c:pt>
                <c:pt idx="54">
                  <c:v>48.5</c:v>
                </c:pt>
                <c:pt idx="55">
                  <c:v>21.3</c:v>
                </c:pt>
                <c:pt idx="56">
                  <c:v>0</c:v>
                </c:pt>
                <c:pt idx="57">
                  <c:v>12.3</c:v>
                </c:pt>
                <c:pt idx="58">
                  <c:v>70.099999999999994</c:v>
                </c:pt>
                <c:pt idx="59">
                  <c:v>94.4</c:v>
                </c:pt>
                <c:pt idx="60">
                  <c:v>86.7</c:v>
                </c:pt>
                <c:pt idx="61">
                  <c:v>45.1</c:v>
                </c:pt>
                <c:pt idx="62">
                  <c:v>8.1</c:v>
                </c:pt>
                <c:pt idx="63">
                  <c:v>0</c:v>
                </c:pt>
                <c:pt idx="64">
                  <c:v>26.8</c:v>
                </c:pt>
                <c:pt idx="65">
                  <c:v>89.3</c:v>
                </c:pt>
                <c:pt idx="66">
                  <c:v>92.7</c:v>
                </c:pt>
                <c:pt idx="67">
                  <c:v>43.7</c:v>
                </c:pt>
                <c:pt idx="68">
                  <c:v>21.7</c:v>
                </c:pt>
                <c:pt idx="69">
                  <c:v>0</c:v>
                </c:pt>
                <c:pt idx="70">
                  <c:v>0</c:v>
                </c:pt>
                <c:pt idx="71">
                  <c:v>17.850000000000001</c:v>
                </c:pt>
                <c:pt idx="72">
                  <c:v>54.83</c:v>
                </c:pt>
                <c:pt idx="73">
                  <c:v>104.98</c:v>
                </c:pt>
                <c:pt idx="74">
                  <c:v>50.57</c:v>
                </c:pt>
                <c:pt idx="75">
                  <c:v>33.15</c:v>
                </c:pt>
                <c:pt idx="76">
                  <c:v>5.0999999999999996</c:v>
                </c:pt>
                <c:pt idx="77">
                  <c:v>15.3</c:v>
                </c:pt>
                <c:pt idx="78">
                  <c:v>62.05</c:v>
                </c:pt>
                <c:pt idx="79">
                  <c:v>59.5</c:v>
                </c:pt>
                <c:pt idx="80">
                  <c:v>122.4</c:v>
                </c:pt>
                <c:pt idx="81">
                  <c:v>84.57</c:v>
                </c:pt>
                <c:pt idx="82">
                  <c:v>50.57</c:v>
                </c:pt>
                <c:pt idx="83">
                  <c:v>11.47</c:v>
                </c:pt>
                <c:pt idx="84">
                  <c:v>0</c:v>
                </c:pt>
                <c:pt idx="85">
                  <c:v>24.65</c:v>
                </c:pt>
                <c:pt idx="86">
                  <c:v>36.97</c:v>
                </c:pt>
                <c:pt idx="87">
                  <c:v>91.37</c:v>
                </c:pt>
                <c:pt idx="88">
                  <c:v>118.15</c:v>
                </c:pt>
                <c:pt idx="89">
                  <c:v>65.03</c:v>
                </c:pt>
                <c:pt idx="90">
                  <c:v>29.11</c:v>
                </c:pt>
              </c:numCache>
            </c:numRef>
          </c:xVal>
          <c:yVal>
            <c:numRef>
              <c:f>pivot_monthly_!$E$12:$E$102</c:f>
              <c:numCache>
                <c:formatCode>General</c:formatCode>
                <c:ptCount val="91"/>
                <c:pt idx="0">
                  <c:v>0</c:v>
                </c:pt>
                <c:pt idx="1">
                  <c:v>10</c:v>
                </c:pt>
                <c:pt idx="2">
                  <c:v>70</c:v>
                </c:pt>
                <c:pt idx="3">
                  <c:v>105</c:v>
                </c:pt>
                <c:pt idx="4">
                  <c:v>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</c:v>
                </c:pt>
                <c:pt idx="9">
                  <c:v>70</c:v>
                </c:pt>
                <c:pt idx="10">
                  <c:v>105</c:v>
                </c:pt>
                <c:pt idx="11">
                  <c:v>45</c:v>
                </c:pt>
                <c:pt idx="12">
                  <c:v>60</c:v>
                </c:pt>
                <c:pt idx="13">
                  <c:v>30</c:v>
                </c:pt>
                <c:pt idx="14">
                  <c:v>0</c:v>
                </c:pt>
                <c:pt idx="15">
                  <c:v>30</c:v>
                </c:pt>
                <c:pt idx="16">
                  <c:v>95</c:v>
                </c:pt>
                <c:pt idx="17">
                  <c:v>120</c:v>
                </c:pt>
                <c:pt idx="18">
                  <c:v>120</c:v>
                </c:pt>
                <c:pt idx="19">
                  <c:v>25</c:v>
                </c:pt>
                <c:pt idx="20">
                  <c:v>0</c:v>
                </c:pt>
                <c:pt idx="21">
                  <c:v>0</c:v>
                </c:pt>
                <c:pt idx="22">
                  <c:v>70</c:v>
                </c:pt>
                <c:pt idx="23">
                  <c:v>55</c:v>
                </c:pt>
                <c:pt idx="24">
                  <c:v>110</c:v>
                </c:pt>
                <c:pt idx="25">
                  <c:v>85</c:v>
                </c:pt>
                <c:pt idx="26">
                  <c:v>5</c:v>
                </c:pt>
                <c:pt idx="27">
                  <c:v>20</c:v>
                </c:pt>
                <c:pt idx="28">
                  <c:v>0</c:v>
                </c:pt>
                <c:pt idx="29">
                  <c:v>60</c:v>
                </c:pt>
                <c:pt idx="30">
                  <c:v>60</c:v>
                </c:pt>
                <c:pt idx="31">
                  <c:v>65</c:v>
                </c:pt>
                <c:pt idx="32">
                  <c:v>90</c:v>
                </c:pt>
                <c:pt idx="33">
                  <c:v>65</c:v>
                </c:pt>
                <c:pt idx="34">
                  <c:v>0</c:v>
                </c:pt>
                <c:pt idx="35">
                  <c:v>0</c:v>
                </c:pt>
                <c:pt idx="36">
                  <c:v>20</c:v>
                </c:pt>
                <c:pt idx="37">
                  <c:v>90</c:v>
                </c:pt>
                <c:pt idx="38">
                  <c:v>95</c:v>
                </c:pt>
                <c:pt idx="39">
                  <c:v>105</c:v>
                </c:pt>
                <c:pt idx="40">
                  <c:v>0</c:v>
                </c:pt>
                <c:pt idx="41">
                  <c:v>15</c:v>
                </c:pt>
                <c:pt idx="42">
                  <c:v>0</c:v>
                </c:pt>
                <c:pt idx="43">
                  <c:v>0</c:v>
                </c:pt>
                <c:pt idx="44">
                  <c:v>85</c:v>
                </c:pt>
                <c:pt idx="45">
                  <c:v>50</c:v>
                </c:pt>
                <c:pt idx="46">
                  <c:v>40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65</c:v>
                </c:pt>
                <c:pt idx="51">
                  <c:v>110</c:v>
                </c:pt>
                <c:pt idx="52">
                  <c:v>130</c:v>
                </c:pt>
                <c:pt idx="53">
                  <c:v>105</c:v>
                </c:pt>
                <c:pt idx="54">
                  <c:v>30</c:v>
                </c:pt>
                <c:pt idx="55">
                  <c:v>10</c:v>
                </c:pt>
                <c:pt idx="56">
                  <c:v>0</c:v>
                </c:pt>
                <c:pt idx="57">
                  <c:v>0</c:v>
                </c:pt>
                <c:pt idx="58">
                  <c:v>65</c:v>
                </c:pt>
                <c:pt idx="59">
                  <c:v>100</c:v>
                </c:pt>
                <c:pt idx="60">
                  <c:v>70</c:v>
                </c:pt>
                <c:pt idx="61">
                  <c:v>45</c:v>
                </c:pt>
                <c:pt idx="62">
                  <c:v>5</c:v>
                </c:pt>
                <c:pt idx="63">
                  <c:v>0</c:v>
                </c:pt>
                <c:pt idx="64">
                  <c:v>45</c:v>
                </c:pt>
                <c:pt idx="65">
                  <c:v>95</c:v>
                </c:pt>
                <c:pt idx="66">
                  <c:v>95</c:v>
                </c:pt>
                <c:pt idx="67">
                  <c:v>25</c:v>
                </c:pt>
                <c:pt idx="68">
                  <c:v>5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70</c:v>
                </c:pt>
                <c:pt idx="73">
                  <c:v>110</c:v>
                </c:pt>
                <c:pt idx="74">
                  <c:v>40</c:v>
                </c:pt>
                <c:pt idx="75">
                  <c:v>35</c:v>
                </c:pt>
                <c:pt idx="76">
                  <c:v>0</c:v>
                </c:pt>
                <c:pt idx="77">
                  <c:v>25</c:v>
                </c:pt>
                <c:pt idx="78">
                  <c:v>70</c:v>
                </c:pt>
                <c:pt idx="79">
                  <c:v>60</c:v>
                </c:pt>
                <c:pt idx="80">
                  <c:v>130</c:v>
                </c:pt>
                <c:pt idx="81">
                  <c:v>70</c:v>
                </c:pt>
                <c:pt idx="82">
                  <c:v>45</c:v>
                </c:pt>
                <c:pt idx="83">
                  <c:v>0</c:v>
                </c:pt>
                <c:pt idx="84">
                  <c:v>0</c:v>
                </c:pt>
                <c:pt idx="85">
                  <c:v>45</c:v>
                </c:pt>
                <c:pt idx="86">
                  <c:v>20</c:v>
                </c:pt>
                <c:pt idx="87">
                  <c:v>85</c:v>
                </c:pt>
                <c:pt idx="88">
                  <c:v>125</c:v>
                </c:pt>
                <c:pt idx="89">
                  <c:v>55</c:v>
                </c:pt>
                <c:pt idx="90">
                  <c:v>25</c:v>
                </c:pt>
              </c:numCache>
            </c:numRef>
          </c:yVal>
        </c:ser>
        <c:axId val="81505280"/>
        <c:axId val="81523456"/>
      </c:scatterChart>
      <c:valAx>
        <c:axId val="81505280"/>
        <c:scaling>
          <c:orientation val="minMax"/>
        </c:scaling>
        <c:axPos val="b"/>
        <c:minorGridlines/>
        <c:numFmt formatCode="0" sourceLinked="0"/>
        <c:tickLblPos val="nextTo"/>
        <c:crossAx val="81523456"/>
        <c:crosses val="autoZero"/>
        <c:crossBetween val="midCat"/>
        <c:minorUnit val="20"/>
      </c:valAx>
      <c:valAx>
        <c:axId val="81523456"/>
        <c:scaling>
          <c:orientation val="minMax"/>
          <c:max val="140"/>
        </c:scaling>
        <c:axPos val="l"/>
        <c:majorGridlines/>
        <c:numFmt formatCode="General" sourceLinked="1"/>
        <c:tickLblPos val="nextTo"/>
        <c:crossAx val="81505280"/>
        <c:crosses val="autoZero"/>
        <c:crossBetween val="midCat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8.5995085995086068E-2"/>
          <c:y val="5.8823690322157104E-2"/>
          <c:w val="0.8624078624078626"/>
          <c:h val="0.845940689394830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noFill/>
                <a:prstDash val="solid"/>
              </a:ln>
            </c:spPr>
          </c:marker>
          <c:trendline>
            <c:spPr>
              <a:ln w="15875">
                <a:solidFill>
                  <a:srgbClr val="000000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52022390321602918"/>
                  <c:y val="-5.2181712580045142E-3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1" i="0" u="none" strike="noStrike" baseline="0">
                      <a:solidFill>
                        <a:srgbClr val="000000"/>
                      </a:solidFill>
                      <a:latin typeface="Arial" pitchFamily="34" charset="0"/>
                      <a:ea typeface="Times New Roman"/>
                      <a:cs typeface="Arial" pitchFamily="34" charset="0"/>
                    </a:defRPr>
                  </a:pPr>
                  <a:endParaRPr lang="it-IT"/>
                </a:p>
              </c:txPr>
            </c:trendlineLbl>
          </c:trendline>
          <c:xVal>
            <c:numRef>
              <c:f>pivot_grafico_annuale!$D$22:$D$34</c:f>
              <c:numCache>
                <c:formatCode>0</c:formatCode>
                <c:ptCount val="13"/>
                <c:pt idx="0">
                  <c:v>221.5</c:v>
                </c:pt>
                <c:pt idx="1">
                  <c:v>286.10999999999996</c:v>
                </c:pt>
                <c:pt idx="2">
                  <c:v>354</c:v>
                </c:pt>
                <c:pt idx="3">
                  <c:v>315.39999999999998</c:v>
                </c:pt>
                <c:pt idx="4">
                  <c:v>324.70999999999998</c:v>
                </c:pt>
                <c:pt idx="5">
                  <c:v>367.61</c:v>
                </c:pt>
                <c:pt idx="6">
                  <c:v>181.91</c:v>
                </c:pt>
                <c:pt idx="7">
                  <c:v>437.95</c:v>
                </c:pt>
                <c:pt idx="8">
                  <c:v>316.70000000000005</c:v>
                </c:pt>
                <c:pt idx="9">
                  <c:v>274.2</c:v>
                </c:pt>
                <c:pt idx="10">
                  <c:v>266.48</c:v>
                </c:pt>
                <c:pt idx="11">
                  <c:v>405.86</c:v>
                </c:pt>
                <c:pt idx="12">
                  <c:v>365.28</c:v>
                </c:pt>
              </c:numCache>
            </c:numRef>
          </c:xVal>
          <c:yVal>
            <c:numRef>
              <c:f>pivot_grafico_annuale!$C$22:$C$34</c:f>
              <c:numCache>
                <c:formatCode>General</c:formatCode>
                <c:ptCount val="13"/>
                <c:pt idx="0">
                  <c:v>235</c:v>
                </c:pt>
                <c:pt idx="1">
                  <c:v>340</c:v>
                </c:pt>
                <c:pt idx="2">
                  <c:v>390</c:v>
                </c:pt>
                <c:pt idx="3">
                  <c:v>345</c:v>
                </c:pt>
                <c:pt idx="4">
                  <c:v>340</c:v>
                </c:pt>
                <c:pt idx="5">
                  <c:v>325</c:v>
                </c:pt>
                <c:pt idx="6">
                  <c:v>175</c:v>
                </c:pt>
                <c:pt idx="7">
                  <c:v>450</c:v>
                </c:pt>
                <c:pt idx="8">
                  <c:v>285</c:v>
                </c:pt>
                <c:pt idx="9">
                  <c:v>265</c:v>
                </c:pt>
                <c:pt idx="10">
                  <c:v>255</c:v>
                </c:pt>
                <c:pt idx="11">
                  <c:v>400</c:v>
                </c:pt>
                <c:pt idx="12">
                  <c:v>355</c:v>
                </c:pt>
              </c:numCache>
            </c:numRef>
          </c:yVal>
        </c:ser>
        <c:axId val="82011264"/>
        <c:axId val="82012800"/>
      </c:scatterChart>
      <c:valAx>
        <c:axId val="82011264"/>
        <c:scaling>
          <c:orientation val="minMax"/>
          <c:max val="500"/>
          <c:min val="100"/>
        </c:scaling>
        <c:axPos val="b"/>
        <c:minorGridlines/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82012800"/>
        <c:crossesAt val="0"/>
        <c:crossBetween val="midCat"/>
        <c:majorUnit val="100"/>
        <c:minorUnit val="100"/>
      </c:valAx>
      <c:valAx>
        <c:axId val="82012800"/>
        <c:scaling>
          <c:orientation val="minMax"/>
          <c:min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82011264"/>
        <c:crossesAt val="0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8.3188978543532854E-2"/>
          <c:y val="8.0000120192488311E-2"/>
          <c:w val="0.71750493993797049"/>
          <c:h val="0.781539635726616"/>
        </c:manualLayout>
      </c:layout>
      <c:lineChart>
        <c:grouping val="standard"/>
        <c:ser>
          <c:idx val="0"/>
          <c:order val="0"/>
          <c:tx>
            <c:strRef>
              <c:f>pivot_grafico_annuale!$C$21</c:f>
              <c:strCache>
                <c:ptCount val="1"/>
                <c:pt idx="0">
                  <c:v>SIM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pivot_grafico_annuale!$B$22:$B$34</c:f>
              <c:numCache>
                <c:formatCode>General</c:formatCode>
                <c:ptCount val="13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</c:numCache>
            </c:numRef>
          </c:cat>
          <c:val>
            <c:numRef>
              <c:f>pivot_grafico_annuale!$C$22:$C$34</c:f>
              <c:numCache>
                <c:formatCode>General</c:formatCode>
                <c:ptCount val="13"/>
                <c:pt idx="0">
                  <c:v>235</c:v>
                </c:pt>
                <c:pt idx="1">
                  <c:v>340</c:v>
                </c:pt>
                <c:pt idx="2">
                  <c:v>390</c:v>
                </c:pt>
                <c:pt idx="3">
                  <c:v>345</c:v>
                </c:pt>
                <c:pt idx="4">
                  <c:v>340</c:v>
                </c:pt>
                <c:pt idx="5">
                  <c:v>325</c:v>
                </c:pt>
                <c:pt idx="6">
                  <c:v>175</c:v>
                </c:pt>
                <c:pt idx="7">
                  <c:v>450</c:v>
                </c:pt>
                <c:pt idx="8">
                  <c:v>285</c:v>
                </c:pt>
                <c:pt idx="9">
                  <c:v>265</c:v>
                </c:pt>
                <c:pt idx="10">
                  <c:v>255</c:v>
                </c:pt>
                <c:pt idx="11">
                  <c:v>400</c:v>
                </c:pt>
                <c:pt idx="12">
                  <c:v>355</c:v>
                </c:pt>
              </c:numCache>
            </c:numRef>
          </c:val>
        </c:ser>
        <c:ser>
          <c:idx val="1"/>
          <c:order val="1"/>
          <c:tx>
            <c:strRef>
              <c:f>pivot_grafico_annuale!$D$21</c:f>
              <c:strCache>
                <c:ptCount val="1"/>
                <c:pt idx="0">
                  <c:v>OBS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pivot_grafico_annuale!$B$22:$B$34</c:f>
              <c:numCache>
                <c:formatCode>General</c:formatCode>
                <c:ptCount val="13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</c:numCache>
            </c:numRef>
          </c:cat>
          <c:val>
            <c:numRef>
              <c:f>pivot_grafico_annuale!$D$22:$D$34</c:f>
              <c:numCache>
                <c:formatCode>0</c:formatCode>
                <c:ptCount val="13"/>
                <c:pt idx="0">
                  <c:v>221.5</c:v>
                </c:pt>
                <c:pt idx="1">
                  <c:v>286.10999999999996</c:v>
                </c:pt>
                <c:pt idx="2">
                  <c:v>354</c:v>
                </c:pt>
                <c:pt idx="3">
                  <c:v>315.39999999999998</c:v>
                </c:pt>
                <c:pt idx="4">
                  <c:v>324.70999999999998</c:v>
                </c:pt>
                <c:pt idx="5">
                  <c:v>367.61</c:v>
                </c:pt>
                <c:pt idx="6">
                  <c:v>181.91</c:v>
                </c:pt>
                <c:pt idx="7">
                  <c:v>437.95</c:v>
                </c:pt>
                <c:pt idx="8">
                  <c:v>316.70000000000005</c:v>
                </c:pt>
                <c:pt idx="9">
                  <c:v>274.2</c:v>
                </c:pt>
                <c:pt idx="10">
                  <c:v>266.48</c:v>
                </c:pt>
                <c:pt idx="11">
                  <c:v>405.86</c:v>
                </c:pt>
                <c:pt idx="12">
                  <c:v>365.28</c:v>
                </c:pt>
              </c:numCache>
            </c:numRef>
          </c:val>
        </c:ser>
        <c:marker val="1"/>
        <c:axId val="82036224"/>
        <c:axId val="82038144"/>
      </c:lineChart>
      <c:catAx>
        <c:axId val="82036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038144"/>
        <c:crosses val="autoZero"/>
        <c:auto val="1"/>
        <c:lblAlgn val="ctr"/>
        <c:lblOffset val="100"/>
        <c:tickLblSkip val="1"/>
        <c:tickMarkSkip val="1"/>
      </c:catAx>
      <c:valAx>
        <c:axId val="82038144"/>
        <c:scaling>
          <c:orientation val="minMax"/>
        </c:scaling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036224"/>
        <c:crosses val="autoZero"/>
        <c:crossBetween val="midCat"/>
      </c:valAx>
      <c:spPr>
        <a:solidFill>
          <a:schemeClr val="bg1"/>
        </a:solidFill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62291152080881"/>
          <c:y val="0.41846218453462553"/>
          <c:w val="0.14038140129221166"/>
          <c:h val="0.13230789108757676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1180555555555562" footer="0.51180555555555562"/>
    <c:pageSetup firstPageNumber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1</xdr:row>
      <xdr:rowOff>57150</xdr:rowOff>
    </xdr:from>
    <xdr:to>
      <xdr:col>22</xdr:col>
      <xdr:colOff>438150</xdr:colOff>
      <xdr:row>39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22</xdr:row>
      <xdr:rowOff>104775</xdr:rowOff>
    </xdr:from>
    <xdr:to>
      <xdr:col>14</xdr:col>
      <xdr:colOff>428625</xdr:colOff>
      <xdr:row>43</xdr:row>
      <xdr:rowOff>104775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7</xdr:col>
      <xdr:colOff>47625</xdr:colOff>
      <xdr:row>1</xdr:row>
      <xdr:rowOff>19050</xdr:rowOff>
    </xdr:from>
    <xdr:to>
      <xdr:col>16</xdr:col>
      <xdr:colOff>476250</xdr:colOff>
      <xdr:row>21</xdr:row>
      <xdr:rowOff>95250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" refreshedDate="51901.029652778001" createdVersion="1" recordCount="91" upgradeOnRefresh="1">
  <cacheSource type="worksheet">
    <worksheetSource ref="A4:C95" sheet="pivot_obs"/>
  </cacheSource>
  <cacheFields count="3">
    <cacheField name="anno" numFmtId="0">
      <sharedItems containsSemiMixedTypes="0" containsString="0" containsNumber="1" containsInteger="1" minValue="1996" maxValue="2008" count="13"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</sharedItems>
    </cacheField>
    <cacheField name="mese" numFmtId="0">
      <sharedItems containsSemiMixedTypes="0" containsString="0" containsNumber="1" containsInteger="1" minValue="4" maxValue="10" count="7">
        <n v="4"/>
        <n v="5"/>
        <n v="6"/>
        <n v="7"/>
        <n v="8"/>
        <n v="9"/>
        <n v="10"/>
      </sharedItems>
    </cacheField>
    <cacheField name="OBS_SPADA" numFmtId="0">
      <sharedItems containsSemiMixedTypes="0" containsString="0" containsNumber="1" minValue="0" maxValue="123.3" count="69">
        <n v="0"/>
        <n v="13"/>
        <n v="62"/>
        <n v="90.5"/>
        <n v="56"/>
        <n v="28.5"/>
        <n v="51.41"/>
        <n v="94.8"/>
        <n v="44.6"/>
        <n v="50.6"/>
        <n v="16.2"/>
        <n v="10"/>
        <n v="92"/>
        <n v="123"/>
        <n v="101"/>
        <n v="28"/>
        <n v="39.5"/>
        <n v="56.5"/>
        <n v="81.599999999999994"/>
        <n v="97.8"/>
        <n v="19.5"/>
        <n v="20.5"/>
        <n v="53.1"/>
        <n v="59.5"/>
        <n v="73.5"/>
        <n v="77.41"/>
        <n v="61.2"/>
        <n v="16.600000000000001"/>
        <n v="78.5"/>
        <n v="99.5"/>
        <n v="123.3"/>
        <n v="32.299999999999997"/>
        <n v="17.41"/>
        <n v="76.900000000000006"/>
        <n v="59.1"/>
        <n v="6.41"/>
        <n v="36.549999999999997"/>
        <n v="95.2"/>
        <n v="118.2"/>
        <n v="48.5"/>
        <n v="21.3"/>
        <n v="12.3"/>
        <n v="70.099999999999994"/>
        <n v="94.4"/>
        <n v="86.7"/>
        <n v="45.1"/>
        <n v="8.1"/>
        <n v="26.8"/>
        <n v="89.3"/>
        <n v="92.7"/>
        <n v="43.7"/>
        <n v="21.7"/>
        <n v="17.850000000000001"/>
        <n v="54.83"/>
        <n v="104.98"/>
        <n v="50.57"/>
        <n v="33.15"/>
        <n v="5.0999999999999996"/>
        <n v="15.3"/>
        <n v="62.05"/>
        <n v="122.4"/>
        <n v="84.57"/>
        <n v="11.47"/>
        <n v="24.65"/>
        <n v="36.97"/>
        <n v="91.37"/>
        <n v="118.15"/>
        <n v="65.03"/>
        <n v="29.11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austo Tomei" refreshedDate="43328.690817939816" createdVersion="3" refreshedVersion="3" recordCount="5114">
  <cacheSource type="worksheet">
    <worksheetSource ref="B1:D5115" sheet="dati"/>
  </cacheSource>
  <cacheFields count="3">
    <cacheField name="anno" numFmtId="1">
      <sharedItems containsSemiMixedTypes="0" containsString="0" containsNumber="1" containsInteger="1" minValue="1995" maxValue="2008" count="14"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</sharedItems>
    </cacheField>
    <cacheField name="mese" numFmtId="1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ctinidia_1996_2008 H2O - Irrigazione" numFmtId="0">
      <sharedItems containsSemiMixedTypes="0" containsString="0" containsNumber="1" containsInteger="1" minValue="0" maxValue="5"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Fausto Tomei" refreshedDate="43328.690948148149" createdVersion="3" refreshedVersion="3" recordCount="5205">
  <cacheSource type="worksheet">
    <worksheetSource ref="B1:D65536" sheet="dati"/>
  </cacheSource>
  <cacheFields count="3">
    <cacheField name="anno" numFmtId="0">
      <sharedItems containsString="0" containsBlank="1" containsNumber="1" containsInteger="1" minValue="1995" maxValue="2008" count="15"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m/>
      </sharedItems>
    </cacheField>
    <cacheField name="mese" numFmtId="0">
      <sharedItems containsString="0" containsBlank="1" containsNumber="1" containsInteger="1" minValue="1" maxValue="12"/>
    </cacheField>
    <cacheField name="actinidia_1996_2008 H2O - Irrigazione" numFmtId="0">
      <sharedItems containsString="0" containsBlank="1" containsNumber="1" containsInteger="1" minValue="0" maxValue="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4"/>
  </r>
  <r>
    <x v="0"/>
    <x v="5"/>
    <x v="0"/>
  </r>
  <r>
    <x v="0"/>
    <x v="6"/>
    <x v="0"/>
  </r>
  <r>
    <x v="1"/>
    <x v="0"/>
    <x v="0"/>
  </r>
  <r>
    <x v="1"/>
    <x v="1"/>
    <x v="5"/>
  </r>
  <r>
    <x v="1"/>
    <x v="2"/>
    <x v="6"/>
  </r>
  <r>
    <x v="1"/>
    <x v="3"/>
    <x v="7"/>
  </r>
  <r>
    <x v="1"/>
    <x v="4"/>
    <x v="8"/>
  </r>
  <r>
    <x v="1"/>
    <x v="5"/>
    <x v="9"/>
  </r>
  <r>
    <x v="1"/>
    <x v="6"/>
    <x v="10"/>
  </r>
  <r>
    <x v="2"/>
    <x v="0"/>
    <x v="0"/>
  </r>
  <r>
    <x v="2"/>
    <x v="1"/>
    <x v="11"/>
  </r>
  <r>
    <x v="2"/>
    <x v="2"/>
    <x v="12"/>
  </r>
  <r>
    <x v="2"/>
    <x v="3"/>
    <x v="13"/>
  </r>
  <r>
    <x v="2"/>
    <x v="4"/>
    <x v="14"/>
  </r>
  <r>
    <x v="2"/>
    <x v="5"/>
    <x v="15"/>
  </r>
  <r>
    <x v="2"/>
    <x v="6"/>
    <x v="0"/>
  </r>
  <r>
    <x v="3"/>
    <x v="0"/>
    <x v="0"/>
  </r>
  <r>
    <x v="3"/>
    <x v="1"/>
    <x v="16"/>
  </r>
  <r>
    <x v="3"/>
    <x v="2"/>
    <x v="17"/>
  </r>
  <r>
    <x v="3"/>
    <x v="3"/>
    <x v="18"/>
  </r>
  <r>
    <x v="3"/>
    <x v="4"/>
    <x v="19"/>
  </r>
  <r>
    <x v="3"/>
    <x v="5"/>
    <x v="20"/>
  </r>
  <r>
    <x v="3"/>
    <x v="6"/>
    <x v="21"/>
  </r>
  <r>
    <x v="4"/>
    <x v="0"/>
    <x v="0"/>
  </r>
  <r>
    <x v="4"/>
    <x v="1"/>
    <x v="22"/>
  </r>
  <r>
    <x v="4"/>
    <x v="2"/>
    <x v="23"/>
  </r>
  <r>
    <x v="4"/>
    <x v="3"/>
    <x v="24"/>
  </r>
  <r>
    <x v="4"/>
    <x v="4"/>
    <x v="25"/>
  </r>
  <r>
    <x v="4"/>
    <x v="5"/>
    <x v="26"/>
  </r>
  <r>
    <x v="4"/>
    <x v="6"/>
    <x v="0"/>
  </r>
  <r>
    <x v="5"/>
    <x v="0"/>
    <x v="0"/>
  </r>
  <r>
    <x v="5"/>
    <x v="1"/>
    <x v="27"/>
  </r>
  <r>
    <x v="5"/>
    <x v="2"/>
    <x v="28"/>
  </r>
  <r>
    <x v="5"/>
    <x v="3"/>
    <x v="29"/>
  </r>
  <r>
    <x v="5"/>
    <x v="4"/>
    <x v="30"/>
  </r>
  <r>
    <x v="5"/>
    <x v="5"/>
    <x v="31"/>
  </r>
  <r>
    <x v="5"/>
    <x v="6"/>
    <x v="32"/>
  </r>
  <r>
    <x v="6"/>
    <x v="0"/>
    <x v="0"/>
  </r>
  <r>
    <x v="6"/>
    <x v="1"/>
    <x v="0"/>
  </r>
  <r>
    <x v="6"/>
    <x v="2"/>
    <x v="33"/>
  </r>
  <r>
    <x v="6"/>
    <x v="3"/>
    <x v="34"/>
  </r>
  <r>
    <x v="6"/>
    <x v="4"/>
    <x v="16"/>
  </r>
  <r>
    <x v="6"/>
    <x v="5"/>
    <x v="35"/>
  </r>
  <r>
    <x v="6"/>
    <x v="6"/>
    <x v="0"/>
  </r>
  <r>
    <x v="7"/>
    <x v="0"/>
    <x v="0"/>
  </r>
  <r>
    <x v="7"/>
    <x v="1"/>
    <x v="36"/>
  </r>
  <r>
    <x v="7"/>
    <x v="2"/>
    <x v="37"/>
  </r>
  <r>
    <x v="7"/>
    <x v="3"/>
    <x v="38"/>
  </r>
  <r>
    <x v="7"/>
    <x v="4"/>
    <x v="38"/>
  </r>
  <r>
    <x v="7"/>
    <x v="5"/>
    <x v="39"/>
  </r>
  <r>
    <x v="7"/>
    <x v="6"/>
    <x v="40"/>
  </r>
  <r>
    <x v="8"/>
    <x v="0"/>
    <x v="0"/>
  </r>
  <r>
    <x v="8"/>
    <x v="1"/>
    <x v="41"/>
  </r>
  <r>
    <x v="8"/>
    <x v="2"/>
    <x v="42"/>
  </r>
  <r>
    <x v="8"/>
    <x v="3"/>
    <x v="43"/>
  </r>
  <r>
    <x v="8"/>
    <x v="4"/>
    <x v="44"/>
  </r>
  <r>
    <x v="8"/>
    <x v="5"/>
    <x v="45"/>
  </r>
  <r>
    <x v="8"/>
    <x v="6"/>
    <x v="46"/>
  </r>
  <r>
    <x v="9"/>
    <x v="0"/>
    <x v="0"/>
  </r>
  <r>
    <x v="9"/>
    <x v="1"/>
    <x v="47"/>
  </r>
  <r>
    <x v="9"/>
    <x v="2"/>
    <x v="48"/>
  </r>
  <r>
    <x v="9"/>
    <x v="3"/>
    <x v="49"/>
  </r>
  <r>
    <x v="9"/>
    <x v="4"/>
    <x v="50"/>
  </r>
  <r>
    <x v="9"/>
    <x v="5"/>
    <x v="51"/>
  </r>
  <r>
    <x v="9"/>
    <x v="6"/>
    <x v="0"/>
  </r>
  <r>
    <x v="10"/>
    <x v="0"/>
    <x v="0"/>
  </r>
  <r>
    <x v="10"/>
    <x v="1"/>
    <x v="52"/>
  </r>
  <r>
    <x v="10"/>
    <x v="2"/>
    <x v="53"/>
  </r>
  <r>
    <x v="10"/>
    <x v="3"/>
    <x v="54"/>
  </r>
  <r>
    <x v="10"/>
    <x v="4"/>
    <x v="55"/>
  </r>
  <r>
    <x v="10"/>
    <x v="5"/>
    <x v="56"/>
  </r>
  <r>
    <x v="10"/>
    <x v="6"/>
    <x v="57"/>
  </r>
  <r>
    <x v="11"/>
    <x v="0"/>
    <x v="58"/>
  </r>
  <r>
    <x v="11"/>
    <x v="1"/>
    <x v="59"/>
  </r>
  <r>
    <x v="11"/>
    <x v="2"/>
    <x v="23"/>
  </r>
  <r>
    <x v="11"/>
    <x v="3"/>
    <x v="60"/>
  </r>
  <r>
    <x v="11"/>
    <x v="4"/>
    <x v="61"/>
  </r>
  <r>
    <x v="11"/>
    <x v="5"/>
    <x v="55"/>
  </r>
  <r>
    <x v="11"/>
    <x v="6"/>
    <x v="62"/>
  </r>
  <r>
    <x v="12"/>
    <x v="0"/>
    <x v="0"/>
  </r>
  <r>
    <x v="12"/>
    <x v="1"/>
    <x v="63"/>
  </r>
  <r>
    <x v="12"/>
    <x v="2"/>
    <x v="64"/>
  </r>
  <r>
    <x v="12"/>
    <x v="3"/>
    <x v="65"/>
  </r>
  <r>
    <x v="12"/>
    <x v="4"/>
    <x v="66"/>
  </r>
  <r>
    <x v="12"/>
    <x v="5"/>
    <x v="67"/>
  </r>
  <r>
    <x v="12"/>
    <x v="6"/>
    <x v="6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114"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0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1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2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0"/>
  </r>
  <r>
    <x v="0"/>
    <x v="3"/>
    <n v="5"/>
  </r>
  <r>
    <x v="0"/>
    <x v="4"/>
    <n v="0"/>
  </r>
  <r>
    <x v="0"/>
    <x v="4"/>
    <n v="0"/>
  </r>
  <r>
    <x v="0"/>
    <x v="4"/>
    <n v="5"/>
  </r>
  <r>
    <x v="0"/>
    <x v="4"/>
    <n v="0"/>
  </r>
  <r>
    <x v="0"/>
    <x v="4"/>
    <n v="0"/>
  </r>
  <r>
    <x v="0"/>
    <x v="4"/>
    <n v="5"/>
  </r>
  <r>
    <x v="0"/>
    <x v="4"/>
    <n v="5"/>
  </r>
  <r>
    <x v="0"/>
    <x v="4"/>
    <n v="5"/>
  </r>
  <r>
    <x v="0"/>
    <x v="4"/>
    <n v="0"/>
  </r>
  <r>
    <x v="0"/>
    <x v="4"/>
    <n v="5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0"/>
  </r>
  <r>
    <x v="0"/>
    <x v="4"/>
    <n v="5"/>
  </r>
  <r>
    <x v="0"/>
    <x v="4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5"/>
  </r>
  <r>
    <x v="0"/>
    <x v="5"/>
    <n v="5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5"/>
  </r>
  <r>
    <x v="0"/>
    <x v="5"/>
    <n v="5"/>
  </r>
  <r>
    <x v="0"/>
    <x v="5"/>
    <n v="5"/>
  </r>
  <r>
    <x v="0"/>
    <x v="5"/>
    <n v="5"/>
  </r>
  <r>
    <x v="0"/>
    <x v="5"/>
    <n v="5"/>
  </r>
  <r>
    <x v="0"/>
    <x v="5"/>
    <n v="5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5"/>
    <n v="0"/>
  </r>
  <r>
    <x v="0"/>
    <x v="6"/>
    <n v="0"/>
  </r>
  <r>
    <x v="0"/>
    <x v="6"/>
    <n v="0"/>
  </r>
  <r>
    <x v="0"/>
    <x v="6"/>
    <n v="5"/>
  </r>
  <r>
    <x v="0"/>
    <x v="6"/>
    <n v="5"/>
  </r>
  <r>
    <x v="0"/>
    <x v="6"/>
    <n v="0"/>
  </r>
  <r>
    <x v="0"/>
    <x v="6"/>
    <n v="0"/>
  </r>
  <r>
    <x v="0"/>
    <x v="6"/>
    <n v="0"/>
  </r>
  <r>
    <x v="0"/>
    <x v="6"/>
    <n v="0"/>
  </r>
  <r>
    <x v="0"/>
    <x v="6"/>
    <n v="0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0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5"/>
  </r>
  <r>
    <x v="0"/>
    <x v="6"/>
    <n v="0"/>
  </r>
  <r>
    <x v="0"/>
    <x v="7"/>
    <n v="0"/>
  </r>
  <r>
    <x v="0"/>
    <x v="7"/>
    <n v="0"/>
  </r>
  <r>
    <x v="0"/>
    <x v="7"/>
    <n v="5"/>
  </r>
  <r>
    <x v="0"/>
    <x v="7"/>
    <n v="5"/>
  </r>
  <r>
    <x v="0"/>
    <x v="7"/>
    <n v="5"/>
  </r>
  <r>
    <x v="0"/>
    <x v="7"/>
    <n v="5"/>
  </r>
  <r>
    <x v="0"/>
    <x v="7"/>
    <n v="5"/>
  </r>
  <r>
    <x v="0"/>
    <x v="7"/>
    <n v="5"/>
  </r>
  <r>
    <x v="0"/>
    <x v="7"/>
    <n v="5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5"/>
  </r>
  <r>
    <x v="0"/>
    <x v="7"/>
    <n v="5"/>
  </r>
  <r>
    <x v="0"/>
    <x v="7"/>
    <n v="5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7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8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5"/>
  </r>
  <r>
    <x v="0"/>
    <x v="9"/>
    <n v="0"/>
  </r>
  <r>
    <x v="0"/>
    <x v="9"/>
    <n v="5"/>
  </r>
  <r>
    <x v="0"/>
    <x v="9"/>
    <n v="0"/>
  </r>
  <r>
    <x v="0"/>
    <x v="9"/>
    <n v="0"/>
  </r>
  <r>
    <x v="0"/>
    <x v="9"/>
    <n v="0"/>
  </r>
  <r>
    <x v="0"/>
    <x v="9"/>
    <n v="5"/>
  </r>
  <r>
    <x v="0"/>
    <x v="9"/>
    <n v="5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9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0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0"/>
    <x v="11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0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1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2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3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0"/>
  </r>
  <r>
    <x v="1"/>
    <x v="4"/>
    <n v="5"/>
  </r>
  <r>
    <x v="1"/>
    <x v="4"/>
    <n v="5"/>
  </r>
  <r>
    <x v="1"/>
    <x v="5"/>
    <n v="5"/>
  </r>
  <r>
    <x v="1"/>
    <x v="5"/>
    <n v="0"/>
  </r>
  <r>
    <x v="1"/>
    <x v="5"/>
    <n v="5"/>
  </r>
  <r>
    <x v="1"/>
    <x v="5"/>
    <n v="5"/>
  </r>
  <r>
    <x v="1"/>
    <x v="5"/>
    <n v="5"/>
  </r>
  <r>
    <x v="1"/>
    <x v="5"/>
    <n v="0"/>
  </r>
  <r>
    <x v="1"/>
    <x v="5"/>
    <n v="0"/>
  </r>
  <r>
    <x v="1"/>
    <x v="5"/>
    <n v="0"/>
  </r>
  <r>
    <x v="1"/>
    <x v="5"/>
    <n v="5"/>
  </r>
  <r>
    <x v="1"/>
    <x v="5"/>
    <n v="5"/>
  </r>
  <r>
    <x v="1"/>
    <x v="5"/>
    <n v="5"/>
  </r>
  <r>
    <x v="1"/>
    <x v="5"/>
    <n v="5"/>
  </r>
  <r>
    <x v="1"/>
    <x v="5"/>
    <n v="0"/>
  </r>
  <r>
    <x v="1"/>
    <x v="5"/>
    <n v="5"/>
  </r>
  <r>
    <x v="1"/>
    <x v="5"/>
    <n v="0"/>
  </r>
  <r>
    <x v="1"/>
    <x v="5"/>
    <n v="0"/>
  </r>
  <r>
    <x v="1"/>
    <x v="5"/>
    <n v="5"/>
  </r>
  <r>
    <x v="1"/>
    <x v="5"/>
    <n v="5"/>
  </r>
  <r>
    <x v="1"/>
    <x v="5"/>
    <n v="5"/>
  </r>
  <r>
    <x v="1"/>
    <x v="5"/>
    <n v="5"/>
  </r>
  <r>
    <x v="1"/>
    <x v="5"/>
    <n v="5"/>
  </r>
  <r>
    <x v="1"/>
    <x v="5"/>
    <n v="0"/>
  </r>
  <r>
    <x v="1"/>
    <x v="5"/>
    <n v="0"/>
  </r>
  <r>
    <x v="1"/>
    <x v="5"/>
    <n v="0"/>
  </r>
  <r>
    <x v="1"/>
    <x v="5"/>
    <n v="0"/>
  </r>
  <r>
    <x v="1"/>
    <x v="5"/>
    <n v="0"/>
  </r>
  <r>
    <x v="1"/>
    <x v="5"/>
    <n v="0"/>
  </r>
  <r>
    <x v="1"/>
    <x v="5"/>
    <n v="0"/>
  </r>
  <r>
    <x v="1"/>
    <x v="5"/>
    <n v="0"/>
  </r>
  <r>
    <x v="1"/>
    <x v="5"/>
    <n v="0"/>
  </r>
  <r>
    <x v="1"/>
    <x v="6"/>
    <n v="0"/>
  </r>
  <r>
    <x v="1"/>
    <x v="6"/>
    <n v="0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0"/>
  </r>
  <r>
    <x v="1"/>
    <x v="6"/>
    <n v="5"/>
  </r>
  <r>
    <x v="1"/>
    <x v="6"/>
    <n v="5"/>
  </r>
  <r>
    <x v="1"/>
    <x v="6"/>
    <n v="0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0"/>
  </r>
  <r>
    <x v="1"/>
    <x v="6"/>
    <n v="0"/>
  </r>
  <r>
    <x v="1"/>
    <x v="6"/>
    <n v="0"/>
  </r>
  <r>
    <x v="1"/>
    <x v="6"/>
    <n v="0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5"/>
  </r>
  <r>
    <x v="1"/>
    <x v="6"/>
    <n v="0"/>
  </r>
  <r>
    <x v="1"/>
    <x v="6"/>
    <n v="0"/>
  </r>
  <r>
    <x v="1"/>
    <x v="7"/>
    <n v="5"/>
  </r>
  <r>
    <x v="1"/>
    <x v="7"/>
    <n v="5"/>
  </r>
  <r>
    <x v="1"/>
    <x v="7"/>
    <n v="5"/>
  </r>
  <r>
    <x v="1"/>
    <x v="7"/>
    <n v="5"/>
  </r>
  <r>
    <x v="1"/>
    <x v="7"/>
    <n v="5"/>
  </r>
  <r>
    <x v="1"/>
    <x v="7"/>
    <n v="5"/>
  </r>
  <r>
    <x v="1"/>
    <x v="7"/>
    <n v="5"/>
  </r>
  <r>
    <x v="1"/>
    <x v="7"/>
    <n v="0"/>
  </r>
  <r>
    <x v="1"/>
    <x v="7"/>
    <n v="5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5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0"/>
  </r>
  <r>
    <x v="1"/>
    <x v="7"/>
    <n v="5"/>
  </r>
  <r>
    <x v="1"/>
    <x v="7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8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9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0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1"/>
    <x v="11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0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1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2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3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5"/>
  </r>
  <r>
    <x v="2"/>
    <x v="4"/>
    <n v="5"/>
  </r>
  <r>
    <x v="2"/>
    <x v="4"/>
    <n v="5"/>
  </r>
  <r>
    <x v="2"/>
    <x v="4"/>
    <n v="0"/>
  </r>
  <r>
    <x v="2"/>
    <x v="4"/>
    <n v="5"/>
  </r>
  <r>
    <x v="2"/>
    <x v="4"/>
    <n v="0"/>
  </r>
  <r>
    <x v="2"/>
    <x v="4"/>
    <n v="0"/>
  </r>
  <r>
    <x v="2"/>
    <x v="4"/>
    <n v="0"/>
  </r>
  <r>
    <x v="2"/>
    <x v="4"/>
    <n v="0"/>
  </r>
  <r>
    <x v="2"/>
    <x v="4"/>
    <n v="5"/>
  </r>
  <r>
    <x v="2"/>
    <x v="4"/>
    <n v="5"/>
  </r>
  <r>
    <x v="2"/>
    <x v="5"/>
    <n v="5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0"/>
  </r>
  <r>
    <x v="2"/>
    <x v="5"/>
    <n v="5"/>
  </r>
  <r>
    <x v="2"/>
    <x v="5"/>
    <n v="5"/>
  </r>
  <r>
    <x v="2"/>
    <x v="5"/>
    <n v="5"/>
  </r>
  <r>
    <x v="2"/>
    <x v="5"/>
    <n v="5"/>
  </r>
  <r>
    <x v="2"/>
    <x v="5"/>
    <n v="0"/>
  </r>
  <r>
    <x v="2"/>
    <x v="5"/>
    <n v="5"/>
  </r>
  <r>
    <x v="2"/>
    <x v="5"/>
    <n v="0"/>
  </r>
  <r>
    <x v="2"/>
    <x v="5"/>
    <n v="5"/>
  </r>
  <r>
    <x v="2"/>
    <x v="5"/>
    <n v="0"/>
  </r>
  <r>
    <x v="2"/>
    <x v="5"/>
    <n v="0"/>
  </r>
  <r>
    <x v="2"/>
    <x v="5"/>
    <n v="5"/>
  </r>
  <r>
    <x v="2"/>
    <x v="5"/>
    <n v="5"/>
  </r>
  <r>
    <x v="2"/>
    <x v="5"/>
    <n v="5"/>
  </r>
  <r>
    <x v="2"/>
    <x v="5"/>
    <n v="0"/>
  </r>
  <r>
    <x v="2"/>
    <x v="5"/>
    <n v="5"/>
  </r>
  <r>
    <x v="2"/>
    <x v="5"/>
    <n v="5"/>
  </r>
  <r>
    <x v="2"/>
    <x v="5"/>
    <n v="5"/>
  </r>
  <r>
    <x v="2"/>
    <x v="5"/>
    <n v="5"/>
  </r>
  <r>
    <x v="2"/>
    <x v="6"/>
    <n v="0"/>
  </r>
  <r>
    <x v="2"/>
    <x v="6"/>
    <n v="0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0"/>
  </r>
  <r>
    <x v="2"/>
    <x v="6"/>
    <n v="0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0"/>
  </r>
  <r>
    <x v="2"/>
    <x v="6"/>
    <n v="5"/>
  </r>
  <r>
    <x v="2"/>
    <x v="6"/>
    <n v="0"/>
  </r>
  <r>
    <x v="2"/>
    <x v="6"/>
    <n v="0"/>
  </r>
  <r>
    <x v="2"/>
    <x v="6"/>
    <n v="0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5"/>
  </r>
  <r>
    <x v="2"/>
    <x v="6"/>
    <n v="0"/>
  </r>
  <r>
    <x v="2"/>
    <x v="6"/>
    <n v="5"/>
  </r>
  <r>
    <x v="2"/>
    <x v="6"/>
    <n v="0"/>
  </r>
  <r>
    <x v="2"/>
    <x v="7"/>
    <n v="0"/>
  </r>
  <r>
    <x v="2"/>
    <x v="7"/>
    <n v="0"/>
  </r>
  <r>
    <x v="2"/>
    <x v="7"/>
    <n v="5"/>
  </r>
  <r>
    <x v="2"/>
    <x v="7"/>
    <n v="5"/>
  </r>
  <r>
    <x v="2"/>
    <x v="7"/>
    <n v="5"/>
  </r>
  <r>
    <x v="2"/>
    <x v="7"/>
    <n v="0"/>
  </r>
  <r>
    <x v="2"/>
    <x v="7"/>
    <n v="0"/>
  </r>
  <r>
    <x v="2"/>
    <x v="7"/>
    <n v="5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5"/>
  </r>
  <r>
    <x v="2"/>
    <x v="7"/>
    <n v="5"/>
  </r>
  <r>
    <x v="2"/>
    <x v="7"/>
    <n v="5"/>
  </r>
  <r>
    <x v="2"/>
    <x v="7"/>
    <n v="5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0"/>
  </r>
  <r>
    <x v="2"/>
    <x v="7"/>
    <n v="5"/>
  </r>
  <r>
    <x v="2"/>
    <x v="8"/>
    <n v="5"/>
  </r>
  <r>
    <x v="2"/>
    <x v="8"/>
    <n v="5"/>
  </r>
  <r>
    <x v="2"/>
    <x v="8"/>
    <n v="5"/>
  </r>
  <r>
    <x v="2"/>
    <x v="8"/>
    <n v="0"/>
  </r>
  <r>
    <x v="2"/>
    <x v="8"/>
    <n v="0"/>
  </r>
  <r>
    <x v="2"/>
    <x v="8"/>
    <n v="5"/>
  </r>
  <r>
    <x v="2"/>
    <x v="8"/>
    <n v="5"/>
  </r>
  <r>
    <x v="2"/>
    <x v="8"/>
    <n v="5"/>
  </r>
  <r>
    <x v="2"/>
    <x v="8"/>
    <n v="0"/>
  </r>
  <r>
    <x v="2"/>
    <x v="8"/>
    <n v="5"/>
  </r>
  <r>
    <x v="2"/>
    <x v="8"/>
    <n v="5"/>
  </r>
  <r>
    <x v="2"/>
    <x v="8"/>
    <n v="5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0"/>
  </r>
  <r>
    <x v="2"/>
    <x v="8"/>
    <n v="5"/>
  </r>
  <r>
    <x v="2"/>
    <x v="8"/>
    <n v="5"/>
  </r>
  <r>
    <x v="2"/>
    <x v="8"/>
    <n v="5"/>
  </r>
  <r>
    <x v="2"/>
    <x v="8"/>
    <n v="0"/>
  </r>
  <r>
    <x v="2"/>
    <x v="8"/>
    <n v="0"/>
  </r>
  <r>
    <x v="2"/>
    <x v="8"/>
    <n v="0"/>
  </r>
  <r>
    <x v="2"/>
    <x v="9"/>
    <n v="5"/>
  </r>
  <r>
    <x v="2"/>
    <x v="9"/>
    <n v="5"/>
  </r>
  <r>
    <x v="2"/>
    <x v="9"/>
    <n v="5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5"/>
  </r>
  <r>
    <x v="2"/>
    <x v="9"/>
    <n v="5"/>
  </r>
  <r>
    <x v="2"/>
    <x v="9"/>
    <n v="5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9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0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2"/>
    <x v="11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0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1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2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3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5"/>
  </r>
  <r>
    <x v="3"/>
    <x v="4"/>
    <n v="5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5"/>
  </r>
  <r>
    <x v="3"/>
    <x v="4"/>
    <n v="5"/>
  </r>
  <r>
    <x v="3"/>
    <x v="4"/>
    <n v="0"/>
  </r>
  <r>
    <x v="3"/>
    <x v="4"/>
    <n v="0"/>
  </r>
  <r>
    <x v="3"/>
    <x v="4"/>
    <n v="0"/>
  </r>
  <r>
    <x v="3"/>
    <x v="4"/>
    <n v="0"/>
  </r>
  <r>
    <x v="3"/>
    <x v="4"/>
    <n v="5"/>
  </r>
  <r>
    <x v="3"/>
    <x v="4"/>
    <n v="0"/>
  </r>
  <r>
    <x v="3"/>
    <x v="4"/>
    <n v="5"/>
  </r>
  <r>
    <x v="3"/>
    <x v="4"/>
    <n v="0"/>
  </r>
  <r>
    <x v="3"/>
    <x v="5"/>
    <n v="0"/>
  </r>
  <r>
    <x v="3"/>
    <x v="5"/>
    <n v="0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0"/>
  </r>
  <r>
    <x v="3"/>
    <x v="5"/>
    <n v="0"/>
  </r>
  <r>
    <x v="3"/>
    <x v="5"/>
    <n v="0"/>
  </r>
  <r>
    <x v="3"/>
    <x v="5"/>
    <n v="0"/>
  </r>
  <r>
    <x v="3"/>
    <x v="5"/>
    <n v="5"/>
  </r>
  <r>
    <x v="3"/>
    <x v="5"/>
    <n v="0"/>
  </r>
  <r>
    <x v="3"/>
    <x v="5"/>
    <n v="0"/>
  </r>
  <r>
    <x v="3"/>
    <x v="5"/>
    <n v="0"/>
  </r>
  <r>
    <x v="3"/>
    <x v="5"/>
    <n v="0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5"/>
  </r>
  <r>
    <x v="3"/>
    <x v="5"/>
    <n v="0"/>
  </r>
  <r>
    <x v="3"/>
    <x v="5"/>
    <n v="5"/>
  </r>
  <r>
    <x v="3"/>
    <x v="5"/>
    <n v="5"/>
  </r>
  <r>
    <x v="3"/>
    <x v="5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0"/>
  </r>
  <r>
    <x v="3"/>
    <x v="6"/>
    <n v="0"/>
  </r>
  <r>
    <x v="3"/>
    <x v="6"/>
    <n v="5"/>
  </r>
  <r>
    <x v="3"/>
    <x v="6"/>
    <n v="5"/>
  </r>
  <r>
    <x v="3"/>
    <x v="6"/>
    <n v="0"/>
  </r>
  <r>
    <x v="3"/>
    <x v="6"/>
    <n v="5"/>
  </r>
  <r>
    <x v="3"/>
    <x v="6"/>
    <n v="0"/>
  </r>
  <r>
    <x v="3"/>
    <x v="6"/>
    <n v="0"/>
  </r>
  <r>
    <x v="3"/>
    <x v="6"/>
    <n v="0"/>
  </r>
  <r>
    <x v="3"/>
    <x v="6"/>
    <n v="0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6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0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0"/>
  </r>
  <r>
    <x v="3"/>
    <x v="7"/>
    <n v="0"/>
  </r>
  <r>
    <x v="3"/>
    <x v="7"/>
    <n v="0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5"/>
  </r>
  <r>
    <x v="3"/>
    <x v="7"/>
    <n v="0"/>
  </r>
  <r>
    <x v="3"/>
    <x v="7"/>
    <n v="5"/>
  </r>
  <r>
    <x v="3"/>
    <x v="7"/>
    <n v="0"/>
  </r>
  <r>
    <x v="3"/>
    <x v="7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5"/>
  </r>
  <r>
    <x v="3"/>
    <x v="8"/>
    <n v="0"/>
  </r>
  <r>
    <x v="3"/>
    <x v="8"/>
    <n v="0"/>
  </r>
  <r>
    <x v="3"/>
    <x v="8"/>
    <n v="5"/>
  </r>
  <r>
    <x v="3"/>
    <x v="8"/>
    <n v="5"/>
  </r>
  <r>
    <x v="3"/>
    <x v="8"/>
    <n v="0"/>
  </r>
  <r>
    <x v="3"/>
    <x v="8"/>
    <n v="5"/>
  </r>
  <r>
    <x v="3"/>
    <x v="8"/>
    <n v="5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8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9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0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3"/>
    <x v="11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0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1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2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3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5"/>
  </r>
  <r>
    <x v="4"/>
    <x v="4"/>
    <n v="5"/>
  </r>
  <r>
    <x v="4"/>
    <x v="4"/>
    <n v="0"/>
  </r>
  <r>
    <x v="4"/>
    <x v="4"/>
    <n v="0"/>
  </r>
  <r>
    <x v="4"/>
    <x v="4"/>
    <n v="5"/>
  </r>
  <r>
    <x v="4"/>
    <x v="4"/>
    <n v="5"/>
  </r>
  <r>
    <x v="4"/>
    <x v="4"/>
    <n v="5"/>
  </r>
  <r>
    <x v="4"/>
    <x v="4"/>
    <n v="5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0"/>
  </r>
  <r>
    <x v="4"/>
    <x v="4"/>
    <n v="5"/>
  </r>
  <r>
    <x v="4"/>
    <x v="4"/>
    <n v="5"/>
  </r>
  <r>
    <x v="4"/>
    <x v="4"/>
    <n v="0"/>
  </r>
  <r>
    <x v="4"/>
    <x v="4"/>
    <n v="0"/>
  </r>
  <r>
    <x v="4"/>
    <x v="4"/>
    <n v="5"/>
  </r>
  <r>
    <x v="4"/>
    <x v="4"/>
    <n v="5"/>
  </r>
  <r>
    <x v="4"/>
    <x v="4"/>
    <n v="5"/>
  </r>
  <r>
    <x v="4"/>
    <x v="4"/>
    <n v="5"/>
  </r>
  <r>
    <x v="4"/>
    <x v="4"/>
    <n v="5"/>
  </r>
  <r>
    <x v="4"/>
    <x v="4"/>
    <n v="5"/>
  </r>
  <r>
    <x v="4"/>
    <x v="5"/>
    <n v="5"/>
  </r>
  <r>
    <x v="4"/>
    <x v="5"/>
    <n v="5"/>
  </r>
  <r>
    <x v="4"/>
    <x v="5"/>
    <n v="5"/>
  </r>
  <r>
    <x v="4"/>
    <x v="5"/>
    <n v="5"/>
  </r>
  <r>
    <x v="4"/>
    <x v="5"/>
    <n v="0"/>
  </r>
  <r>
    <x v="4"/>
    <x v="5"/>
    <n v="5"/>
  </r>
  <r>
    <x v="4"/>
    <x v="5"/>
    <n v="5"/>
  </r>
  <r>
    <x v="4"/>
    <x v="5"/>
    <n v="5"/>
  </r>
  <r>
    <x v="4"/>
    <x v="5"/>
    <n v="5"/>
  </r>
  <r>
    <x v="4"/>
    <x v="5"/>
    <n v="5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5"/>
  </r>
  <r>
    <x v="4"/>
    <x v="5"/>
    <n v="5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5"/>
    <n v="0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0"/>
  </r>
  <r>
    <x v="4"/>
    <x v="6"/>
    <n v="0"/>
  </r>
  <r>
    <x v="4"/>
    <x v="6"/>
    <n v="0"/>
  </r>
  <r>
    <x v="4"/>
    <x v="6"/>
    <n v="0"/>
  </r>
  <r>
    <x v="4"/>
    <x v="6"/>
    <n v="0"/>
  </r>
  <r>
    <x v="4"/>
    <x v="6"/>
    <n v="0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5"/>
  </r>
  <r>
    <x v="4"/>
    <x v="6"/>
    <n v="0"/>
  </r>
  <r>
    <x v="4"/>
    <x v="6"/>
    <n v="0"/>
  </r>
  <r>
    <x v="4"/>
    <x v="6"/>
    <n v="0"/>
  </r>
  <r>
    <x v="4"/>
    <x v="6"/>
    <n v="5"/>
  </r>
  <r>
    <x v="4"/>
    <x v="6"/>
    <n v="5"/>
  </r>
  <r>
    <x v="4"/>
    <x v="6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0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5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0"/>
  </r>
  <r>
    <x v="4"/>
    <x v="7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5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8"/>
    <n v="0"/>
  </r>
  <r>
    <x v="4"/>
    <x v="9"/>
    <n v="0"/>
  </r>
  <r>
    <x v="4"/>
    <x v="9"/>
    <n v="0"/>
  </r>
  <r>
    <x v="4"/>
    <x v="9"/>
    <n v="5"/>
  </r>
  <r>
    <x v="4"/>
    <x v="9"/>
    <n v="5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5"/>
  </r>
  <r>
    <x v="4"/>
    <x v="9"/>
    <n v="5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9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0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4"/>
    <x v="11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0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1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2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3"/>
    <n v="0"/>
  </r>
  <r>
    <x v="5"/>
    <x v="4"/>
    <n v="0"/>
  </r>
  <r>
    <x v="5"/>
    <x v="4"/>
    <n v="0"/>
  </r>
  <r>
    <x v="5"/>
    <x v="4"/>
    <n v="0"/>
  </r>
  <r>
    <x v="5"/>
    <x v="4"/>
    <n v="0"/>
  </r>
  <r>
    <x v="5"/>
    <x v="4"/>
    <n v="0"/>
  </r>
  <r>
    <x v="5"/>
    <x v="4"/>
    <n v="5"/>
  </r>
  <r>
    <x v="5"/>
    <x v="4"/>
    <n v="5"/>
  </r>
  <r>
    <x v="5"/>
    <x v="4"/>
    <n v="0"/>
  </r>
  <r>
    <x v="5"/>
    <x v="4"/>
    <n v="0"/>
  </r>
  <r>
    <x v="5"/>
    <x v="4"/>
    <n v="0"/>
  </r>
  <r>
    <x v="5"/>
    <x v="4"/>
    <n v="0"/>
  </r>
  <r>
    <x v="5"/>
    <x v="4"/>
    <n v="0"/>
  </r>
  <r>
    <x v="5"/>
    <x v="4"/>
    <n v="5"/>
  </r>
  <r>
    <x v="5"/>
    <x v="4"/>
    <n v="5"/>
  </r>
  <r>
    <x v="5"/>
    <x v="4"/>
    <n v="5"/>
  </r>
  <r>
    <x v="5"/>
    <x v="4"/>
    <n v="0"/>
  </r>
  <r>
    <x v="5"/>
    <x v="4"/>
    <n v="0"/>
  </r>
  <r>
    <x v="5"/>
    <x v="4"/>
    <n v="0"/>
  </r>
  <r>
    <x v="5"/>
    <x v="4"/>
    <n v="5"/>
  </r>
  <r>
    <x v="5"/>
    <x v="4"/>
    <n v="5"/>
  </r>
  <r>
    <x v="5"/>
    <x v="4"/>
    <n v="5"/>
  </r>
  <r>
    <x v="5"/>
    <x v="4"/>
    <n v="5"/>
  </r>
  <r>
    <x v="5"/>
    <x v="4"/>
    <n v="5"/>
  </r>
  <r>
    <x v="5"/>
    <x v="4"/>
    <n v="0"/>
  </r>
  <r>
    <x v="5"/>
    <x v="4"/>
    <n v="0"/>
  </r>
  <r>
    <x v="5"/>
    <x v="4"/>
    <n v="5"/>
  </r>
  <r>
    <x v="5"/>
    <x v="4"/>
    <n v="0"/>
  </r>
  <r>
    <x v="5"/>
    <x v="4"/>
    <n v="5"/>
  </r>
  <r>
    <x v="5"/>
    <x v="4"/>
    <n v="0"/>
  </r>
  <r>
    <x v="5"/>
    <x v="4"/>
    <n v="0"/>
  </r>
  <r>
    <x v="5"/>
    <x v="4"/>
    <n v="0"/>
  </r>
  <r>
    <x v="5"/>
    <x v="5"/>
    <n v="0"/>
  </r>
  <r>
    <x v="5"/>
    <x v="5"/>
    <n v="5"/>
  </r>
  <r>
    <x v="5"/>
    <x v="5"/>
    <n v="5"/>
  </r>
  <r>
    <x v="5"/>
    <x v="5"/>
    <n v="5"/>
  </r>
  <r>
    <x v="5"/>
    <x v="5"/>
    <n v="5"/>
  </r>
  <r>
    <x v="5"/>
    <x v="5"/>
    <n v="5"/>
  </r>
  <r>
    <x v="5"/>
    <x v="5"/>
    <n v="5"/>
  </r>
  <r>
    <x v="5"/>
    <x v="5"/>
    <n v="5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5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5"/>
  </r>
  <r>
    <x v="5"/>
    <x v="5"/>
    <n v="5"/>
  </r>
  <r>
    <x v="5"/>
    <x v="5"/>
    <n v="5"/>
  </r>
  <r>
    <x v="5"/>
    <x v="5"/>
    <n v="0"/>
  </r>
  <r>
    <x v="5"/>
    <x v="5"/>
    <n v="0"/>
  </r>
  <r>
    <x v="5"/>
    <x v="5"/>
    <n v="0"/>
  </r>
  <r>
    <x v="5"/>
    <x v="5"/>
    <n v="0"/>
  </r>
  <r>
    <x v="5"/>
    <x v="5"/>
    <n v="5"/>
  </r>
  <r>
    <x v="5"/>
    <x v="5"/>
    <n v="0"/>
  </r>
  <r>
    <x v="5"/>
    <x v="6"/>
    <n v="0"/>
  </r>
  <r>
    <x v="5"/>
    <x v="6"/>
    <n v="0"/>
  </r>
  <r>
    <x v="5"/>
    <x v="6"/>
    <n v="0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0"/>
  </r>
  <r>
    <x v="5"/>
    <x v="6"/>
    <n v="5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0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5"/>
  </r>
  <r>
    <x v="5"/>
    <x v="6"/>
    <n v="0"/>
  </r>
  <r>
    <x v="5"/>
    <x v="6"/>
    <n v="0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0"/>
  </r>
  <r>
    <x v="5"/>
    <x v="7"/>
    <n v="0"/>
  </r>
  <r>
    <x v="5"/>
    <x v="7"/>
    <n v="0"/>
  </r>
  <r>
    <x v="5"/>
    <x v="7"/>
    <n v="0"/>
  </r>
  <r>
    <x v="5"/>
    <x v="7"/>
    <n v="0"/>
  </r>
  <r>
    <x v="5"/>
    <x v="7"/>
    <n v="0"/>
  </r>
  <r>
    <x v="5"/>
    <x v="7"/>
    <n v="0"/>
  </r>
  <r>
    <x v="5"/>
    <x v="7"/>
    <n v="0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0"/>
  </r>
  <r>
    <x v="5"/>
    <x v="7"/>
    <n v="0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5"/>
  </r>
  <r>
    <x v="5"/>
    <x v="7"/>
    <n v="0"/>
  </r>
  <r>
    <x v="5"/>
    <x v="7"/>
    <n v="0"/>
  </r>
  <r>
    <x v="5"/>
    <x v="7"/>
    <n v="0"/>
  </r>
  <r>
    <x v="5"/>
    <x v="8"/>
    <n v="0"/>
  </r>
  <r>
    <x v="5"/>
    <x v="8"/>
    <n v="5"/>
  </r>
  <r>
    <x v="5"/>
    <x v="8"/>
    <n v="0"/>
  </r>
  <r>
    <x v="5"/>
    <x v="8"/>
    <n v="5"/>
  </r>
  <r>
    <x v="5"/>
    <x v="8"/>
    <n v="5"/>
  </r>
  <r>
    <x v="5"/>
    <x v="8"/>
    <n v="0"/>
  </r>
  <r>
    <x v="5"/>
    <x v="8"/>
    <n v="0"/>
  </r>
  <r>
    <x v="5"/>
    <x v="8"/>
    <n v="0"/>
  </r>
  <r>
    <x v="5"/>
    <x v="8"/>
    <n v="0"/>
  </r>
  <r>
    <x v="5"/>
    <x v="8"/>
    <n v="0"/>
  </r>
  <r>
    <x v="5"/>
    <x v="8"/>
    <n v="5"/>
  </r>
  <r>
    <x v="5"/>
    <x v="8"/>
    <n v="5"/>
  </r>
  <r>
    <x v="5"/>
    <x v="8"/>
    <n v="5"/>
  </r>
  <r>
    <x v="5"/>
    <x v="8"/>
    <n v="5"/>
  </r>
  <r>
    <x v="5"/>
    <x v="8"/>
    <n v="5"/>
  </r>
  <r>
    <x v="5"/>
    <x v="8"/>
    <n v="5"/>
  </r>
  <r>
    <x v="5"/>
    <x v="8"/>
    <n v="0"/>
  </r>
  <r>
    <x v="5"/>
    <x v="8"/>
    <n v="0"/>
  </r>
  <r>
    <x v="5"/>
    <x v="8"/>
    <n v="5"/>
  </r>
  <r>
    <x v="5"/>
    <x v="8"/>
    <n v="5"/>
  </r>
  <r>
    <x v="5"/>
    <x v="8"/>
    <n v="0"/>
  </r>
  <r>
    <x v="5"/>
    <x v="8"/>
    <n v="5"/>
  </r>
  <r>
    <x v="5"/>
    <x v="8"/>
    <n v="0"/>
  </r>
  <r>
    <x v="5"/>
    <x v="8"/>
    <n v="0"/>
  </r>
  <r>
    <x v="5"/>
    <x v="8"/>
    <n v="0"/>
  </r>
  <r>
    <x v="5"/>
    <x v="8"/>
    <n v="0"/>
  </r>
  <r>
    <x v="5"/>
    <x v="8"/>
    <n v="0"/>
  </r>
  <r>
    <x v="5"/>
    <x v="8"/>
    <n v="0"/>
  </r>
  <r>
    <x v="5"/>
    <x v="8"/>
    <n v="5"/>
  </r>
  <r>
    <x v="5"/>
    <x v="8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9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0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5"/>
    <x v="11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0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1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2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3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0"/>
  </r>
  <r>
    <x v="6"/>
    <x v="4"/>
    <n v="5"/>
  </r>
  <r>
    <x v="6"/>
    <x v="4"/>
    <n v="5"/>
  </r>
  <r>
    <x v="6"/>
    <x v="4"/>
    <n v="5"/>
  </r>
  <r>
    <x v="6"/>
    <x v="4"/>
    <n v="5"/>
  </r>
  <r>
    <x v="6"/>
    <x v="5"/>
    <n v="0"/>
  </r>
  <r>
    <x v="6"/>
    <x v="5"/>
    <n v="5"/>
  </r>
  <r>
    <x v="6"/>
    <x v="5"/>
    <n v="0"/>
  </r>
  <r>
    <x v="6"/>
    <x v="5"/>
    <n v="0"/>
  </r>
  <r>
    <x v="6"/>
    <x v="5"/>
    <n v="0"/>
  </r>
  <r>
    <x v="6"/>
    <x v="5"/>
    <n v="0"/>
  </r>
  <r>
    <x v="6"/>
    <x v="5"/>
    <n v="0"/>
  </r>
  <r>
    <x v="6"/>
    <x v="5"/>
    <n v="0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0"/>
  </r>
  <r>
    <x v="6"/>
    <x v="5"/>
    <n v="0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0"/>
  </r>
  <r>
    <x v="6"/>
    <x v="5"/>
    <n v="0"/>
  </r>
  <r>
    <x v="6"/>
    <x v="5"/>
    <n v="0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5"/>
  </r>
  <r>
    <x v="6"/>
    <x v="5"/>
    <n v="5"/>
  </r>
  <r>
    <x v="6"/>
    <x v="6"/>
    <n v="0"/>
  </r>
  <r>
    <x v="6"/>
    <x v="6"/>
    <n v="0"/>
  </r>
  <r>
    <x v="6"/>
    <x v="6"/>
    <n v="5"/>
  </r>
  <r>
    <x v="6"/>
    <x v="6"/>
    <n v="5"/>
  </r>
  <r>
    <x v="6"/>
    <x v="6"/>
    <n v="5"/>
  </r>
  <r>
    <x v="6"/>
    <x v="6"/>
    <n v="5"/>
  </r>
  <r>
    <x v="6"/>
    <x v="6"/>
    <n v="5"/>
  </r>
  <r>
    <x v="6"/>
    <x v="6"/>
    <n v="5"/>
  </r>
  <r>
    <x v="6"/>
    <x v="6"/>
    <n v="0"/>
  </r>
  <r>
    <x v="6"/>
    <x v="6"/>
    <n v="5"/>
  </r>
  <r>
    <x v="6"/>
    <x v="6"/>
    <n v="5"/>
  </r>
  <r>
    <x v="6"/>
    <x v="6"/>
    <n v="5"/>
  </r>
  <r>
    <x v="6"/>
    <x v="6"/>
    <n v="5"/>
  </r>
  <r>
    <x v="6"/>
    <x v="6"/>
    <n v="0"/>
  </r>
  <r>
    <x v="6"/>
    <x v="6"/>
    <n v="0"/>
  </r>
  <r>
    <x v="6"/>
    <x v="6"/>
    <n v="5"/>
  </r>
  <r>
    <x v="6"/>
    <x v="6"/>
    <n v="5"/>
  </r>
  <r>
    <x v="6"/>
    <x v="6"/>
    <n v="5"/>
  </r>
  <r>
    <x v="6"/>
    <x v="6"/>
    <n v="5"/>
  </r>
  <r>
    <x v="6"/>
    <x v="6"/>
    <n v="0"/>
  </r>
  <r>
    <x v="6"/>
    <x v="6"/>
    <n v="5"/>
  </r>
  <r>
    <x v="6"/>
    <x v="6"/>
    <n v="0"/>
  </r>
  <r>
    <x v="6"/>
    <x v="6"/>
    <n v="0"/>
  </r>
  <r>
    <x v="6"/>
    <x v="6"/>
    <n v="0"/>
  </r>
  <r>
    <x v="6"/>
    <x v="6"/>
    <n v="0"/>
  </r>
  <r>
    <x v="6"/>
    <x v="6"/>
    <n v="0"/>
  </r>
  <r>
    <x v="6"/>
    <x v="6"/>
    <n v="0"/>
  </r>
  <r>
    <x v="6"/>
    <x v="6"/>
    <n v="5"/>
  </r>
  <r>
    <x v="6"/>
    <x v="6"/>
    <n v="5"/>
  </r>
  <r>
    <x v="6"/>
    <x v="6"/>
    <n v="5"/>
  </r>
  <r>
    <x v="6"/>
    <x v="6"/>
    <n v="5"/>
  </r>
  <r>
    <x v="6"/>
    <x v="7"/>
    <n v="5"/>
  </r>
  <r>
    <x v="6"/>
    <x v="7"/>
    <n v="0"/>
  </r>
  <r>
    <x v="6"/>
    <x v="7"/>
    <n v="5"/>
  </r>
  <r>
    <x v="6"/>
    <x v="7"/>
    <n v="5"/>
  </r>
  <r>
    <x v="6"/>
    <x v="7"/>
    <n v="5"/>
  </r>
  <r>
    <x v="6"/>
    <x v="7"/>
    <n v="0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0"/>
  </r>
  <r>
    <x v="6"/>
    <x v="7"/>
    <n v="0"/>
  </r>
  <r>
    <x v="6"/>
    <x v="7"/>
    <n v="0"/>
  </r>
  <r>
    <x v="6"/>
    <x v="7"/>
    <n v="0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0"/>
  </r>
  <r>
    <x v="6"/>
    <x v="7"/>
    <n v="0"/>
  </r>
  <r>
    <x v="6"/>
    <x v="7"/>
    <n v="0"/>
  </r>
  <r>
    <x v="6"/>
    <x v="7"/>
    <n v="0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5"/>
  </r>
  <r>
    <x v="6"/>
    <x v="7"/>
    <n v="5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8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5"/>
  </r>
  <r>
    <x v="6"/>
    <x v="9"/>
    <n v="5"/>
  </r>
  <r>
    <x v="6"/>
    <x v="9"/>
    <n v="0"/>
  </r>
  <r>
    <x v="6"/>
    <x v="9"/>
    <n v="5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9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0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6"/>
    <x v="11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0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1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2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3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4"/>
    <n v="0"/>
  </r>
  <r>
    <x v="7"/>
    <x v="5"/>
    <n v="0"/>
  </r>
  <r>
    <x v="7"/>
    <x v="5"/>
    <n v="0"/>
  </r>
  <r>
    <x v="7"/>
    <x v="5"/>
    <n v="0"/>
  </r>
  <r>
    <x v="7"/>
    <x v="5"/>
    <n v="5"/>
  </r>
  <r>
    <x v="7"/>
    <x v="5"/>
    <n v="5"/>
  </r>
  <r>
    <x v="7"/>
    <x v="5"/>
    <n v="0"/>
  </r>
  <r>
    <x v="7"/>
    <x v="5"/>
    <n v="0"/>
  </r>
  <r>
    <x v="7"/>
    <x v="5"/>
    <n v="0"/>
  </r>
  <r>
    <x v="7"/>
    <x v="5"/>
    <n v="5"/>
  </r>
  <r>
    <x v="7"/>
    <x v="5"/>
    <n v="5"/>
  </r>
  <r>
    <x v="7"/>
    <x v="5"/>
    <n v="0"/>
  </r>
  <r>
    <x v="7"/>
    <x v="5"/>
    <n v="0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0"/>
  </r>
  <r>
    <x v="7"/>
    <x v="5"/>
    <n v="0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5"/>
  </r>
  <r>
    <x v="7"/>
    <x v="5"/>
    <n v="0"/>
  </r>
  <r>
    <x v="7"/>
    <x v="5"/>
    <n v="0"/>
  </r>
  <r>
    <x v="7"/>
    <x v="5"/>
    <n v="0"/>
  </r>
  <r>
    <x v="7"/>
    <x v="5"/>
    <n v="5"/>
  </r>
  <r>
    <x v="7"/>
    <x v="6"/>
    <n v="0"/>
  </r>
  <r>
    <x v="7"/>
    <x v="6"/>
    <n v="0"/>
  </r>
  <r>
    <x v="7"/>
    <x v="6"/>
    <n v="0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5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6"/>
    <n v="0"/>
  </r>
  <r>
    <x v="7"/>
    <x v="7"/>
    <n v="5"/>
  </r>
  <r>
    <x v="7"/>
    <x v="7"/>
    <n v="5"/>
  </r>
  <r>
    <x v="7"/>
    <x v="7"/>
    <n v="0"/>
  </r>
  <r>
    <x v="7"/>
    <x v="7"/>
    <n v="0"/>
  </r>
  <r>
    <x v="7"/>
    <x v="7"/>
    <n v="5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5"/>
  </r>
  <r>
    <x v="7"/>
    <x v="7"/>
    <n v="5"/>
  </r>
  <r>
    <x v="7"/>
    <x v="7"/>
    <n v="5"/>
  </r>
  <r>
    <x v="7"/>
    <x v="7"/>
    <n v="5"/>
  </r>
  <r>
    <x v="7"/>
    <x v="7"/>
    <n v="5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7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8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9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0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7"/>
    <x v="11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0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1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2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3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5"/>
  </r>
  <r>
    <x v="8"/>
    <x v="4"/>
    <n v="5"/>
  </r>
  <r>
    <x v="8"/>
    <x v="4"/>
    <n v="5"/>
  </r>
  <r>
    <x v="8"/>
    <x v="4"/>
    <n v="0"/>
  </r>
  <r>
    <x v="8"/>
    <x v="4"/>
    <n v="0"/>
  </r>
  <r>
    <x v="8"/>
    <x v="4"/>
    <n v="5"/>
  </r>
  <r>
    <x v="8"/>
    <x v="4"/>
    <n v="5"/>
  </r>
  <r>
    <x v="8"/>
    <x v="4"/>
    <n v="0"/>
  </r>
  <r>
    <x v="8"/>
    <x v="4"/>
    <n v="0"/>
  </r>
  <r>
    <x v="8"/>
    <x v="4"/>
    <n v="5"/>
  </r>
  <r>
    <x v="8"/>
    <x v="4"/>
    <n v="5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0"/>
  </r>
  <r>
    <x v="8"/>
    <x v="4"/>
    <n v="5"/>
  </r>
  <r>
    <x v="8"/>
    <x v="4"/>
    <n v="5"/>
  </r>
  <r>
    <x v="8"/>
    <x v="4"/>
    <n v="5"/>
  </r>
  <r>
    <x v="8"/>
    <x v="4"/>
    <n v="5"/>
  </r>
  <r>
    <x v="8"/>
    <x v="4"/>
    <n v="5"/>
  </r>
  <r>
    <x v="8"/>
    <x v="4"/>
    <n v="5"/>
  </r>
  <r>
    <x v="8"/>
    <x v="5"/>
    <n v="0"/>
  </r>
  <r>
    <x v="8"/>
    <x v="5"/>
    <n v="0"/>
  </r>
  <r>
    <x v="8"/>
    <x v="5"/>
    <n v="5"/>
  </r>
  <r>
    <x v="8"/>
    <x v="5"/>
    <n v="5"/>
  </r>
  <r>
    <x v="8"/>
    <x v="5"/>
    <n v="0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0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0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5"/>
  </r>
  <r>
    <x v="8"/>
    <x v="5"/>
    <n v="0"/>
  </r>
  <r>
    <x v="8"/>
    <x v="5"/>
    <n v="0"/>
  </r>
  <r>
    <x v="8"/>
    <x v="5"/>
    <n v="0"/>
  </r>
  <r>
    <x v="8"/>
    <x v="6"/>
    <n v="0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0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0"/>
  </r>
  <r>
    <x v="8"/>
    <x v="6"/>
    <n v="0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5"/>
  </r>
  <r>
    <x v="8"/>
    <x v="6"/>
    <n v="0"/>
  </r>
  <r>
    <x v="8"/>
    <x v="7"/>
    <n v="5"/>
  </r>
  <r>
    <x v="8"/>
    <x v="7"/>
    <n v="0"/>
  </r>
  <r>
    <x v="8"/>
    <x v="7"/>
    <n v="0"/>
  </r>
  <r>
    <x v="8"/>
    <x v="7"/>
    <n v="0"/>
  </r>
  <r>
    <x v="8"/>
    <x v="7"/>
    <n v="0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0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5"/>
  </r>
  <r>
    <x v="8"/>
    <x v="7"/>
    <n v="0"/>
  </r>
  <r>
    <x v="8"/>
    <x v="7"/>
    <n v="0"/>
  </r>
  <r>
    <x v="8"/>
    <x v="7"/>
    <n v="0"/>
  </r>
  <r>
    <x v="8"/>
    <x v="7"/>
    <n v="0"/>
  </r>
  <r>
    <x v="8"/>
    <x v="7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5"/>
  </r>
  <r>
    <x v="8"/>
    <x v="8"/>
    <n v="5"/>
  </r>
  <r>
    <x v="8"/>
    <x v="8"/>
    <n v="5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5"/>
  </r>
  <r>
    <x v="8"/>
    <x v="8"/>
    <n v="5"/>
  </r>
  <r>
    <x v="8"/>
    <x v="8"/>
    <n v="5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8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5"/>
  </r>
  <r>
    <x v="8"/>
    <x v="9"/>
    <n v="5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9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0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8"/>
    <x v="11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0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1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2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3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4"/>
    <n v="0"/>
  </r>
  <r>
    <x v="9"/>
    <x v="5"/>
    <n v="0"/>
  </r>
  <r>
    <x v="9"/>
    <x v="5"/>
    <n v="0"/>
  </r>
  <r>
    <x v="9"/>
    <x v="5"/>
    <n v="0"/>
  </r>
  <r>
    <x v="9"/>
    <x v="5"/>
    <n v="5"/>
  </r>
  <r>
    <x v="9"/>
    <x v="5"/>
    <n v="0"/>
  </r>
  <r>
    <x v="9"/>
    <x v="5"/>
    <n v="0"/>
  </r>
  <r>
    <x v="9"/>
    <x v="5"/>
    <n v="0"/>
  </r>
  <r>
    <x v="9"/>
    <x v="5"/>
    <n v="0"/>
  </r>
  <r>
    <x v="9"/>
    <x v="5"/>
    <n v="0"/>
  </r>
  <r>
    <x v="9"/>
    <x v="5"/>
    <n v="5"/>
  </r>
  <r>
    <x v="9"/>
    <x v="5"/>
    <n v="5"/>
  </r>
  <r>
    <x v="9"/>
    <x v="5"/>
    <n v="0"/>
  </r>
  <r>
    <x v="9"/>
    <x v="5"/>
    <n v="0"/>
  </r>
  <r>
    <x v="9"/>
    <x v="5"/>
    <n v="0"/>
  </r>
  <r>
    <x v="9"/>
    <x v="5"/>
    <n v="0"/>
  </r>
  <r>
    <x v="9"/>
    <x v="5"/>
    <n v="0"/>
  </r>
  <r>
    <x v="9"/>
    <x v="5"/>
    <n v="5"/>
  </r>
  <r>
    <x v="9"/>
    <x v="5"/>
    <n v="5"/>
  </r>
  <r>
    <x v="9"/>
    <x v="5"/>
    <n v="5"/>
  </r>
  <r>
    <x v="9"/>
    <x v="5"/>
    <n v="0"/>
  </r>
  <r>
    <x v="9"/>
    <x v="5"/>
    <n v="0"/>
  </r>
  <r>
    <x v="9"/>
    <x v="5"/>
    <n v="5"/>
  </r>
  <r>
    <x v="9"/>
    <x v="5"/>
    <n v="5"/>
  </r>
  <r>
    <x v="9"/>
    <x v="5"/>
    <n v="5"/>
  </r>
  <r>
    <x v="9"/>
    <x v="5"/>
    <n v="5"/>
  </r>
  <r>
    <x v="9"/>
    <x v="5"/>
    <n v="0"/>
  </r>
  <r>
    <x v="9"/>
    <x v="5"/>
    <n v="0"/>
  </r>
  <r>
    <x v="9"/>
    <x v="5"/>
    <n v="5"/>
  </r>
  <r>
    <x v="9"/>
    <x v="5"/>
    <n v="5"/>
  </r>
  <r>
    <x v="9"/>
    <x v="5"/>
    <n v="5"/>
  </r>
  <r>
    <x v="9"/>
    <x v="6"/>
    <n v="5"/>
  </r>
  <r>
    <x v="9"/>
    <x v="6"/>
    <n v="0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0"/>
  </r>
  <r>
    <x v="9"/>
    <x v="6"/>
    <n v="0"/>
  </r>
  <r>
    <x v="9"/>
    <x v="6"/>
    <n v="0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5"/>
  </r>
  <r>
    <x v="9"/>
    <x v="6"/>
    <n v="0"/>
  </r>
  <r>
    <x v="9"/>
    <x v="6"/>
    <n v="5"/>
  </r>
  <r>
    <x v="9"/>
    <x v="6"/>
    <n v="5"/>
  </r>
  <r>
    <x v="9"/>
    <x v="6"/>
    <n v="0"/>
  </r>
  <r>
    <x v="9"/>
    <x v="6"/>
    <n v="5"/>
  </r>
  <r>
    <x v="9"/>
    <x v="6"/>
    <n v="0"/>
  </r>
  <r>
    <x v="9"/>
    <x v="6"/>
    <n v="0"/>
  </r>
  <r>
    <x v="9"/>
    <x v="6"/>
    <n v="0"/>
  </r>
  <r>
    <x v="9"/>
    <x v="6"/>
    <n v="0"/>
  </r>
  <r>
    <x v="9"/>
    <x v="6"/>
    <n v="0"/>
  </r>
  <r>
    <x v="9"/>
    <x v="7"/>
    <n v="0"/>
  </r>
  <r>
    <x v="9"/>
    <x v="7"/>
    <n v="5"/>
  </r>
  <r>
    <x v="9"/>
    <x v="7"/>
    <n v="5"/>
  </r>
  <r>
    <x v="9"/>
    <x v="7"/>
    <n v="5"/>
  </r>
  <r>
    <x v="9"/>
    <x v="7"/>
    <n v="5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0"/>
  </r>
  <r>
    <x v="9"/>
    <x v="7"/>
    <n v="5"/>
  </r>
  <r>
    <x v="9"/>
    <x v="7"/>
    <n v="5"/>
  </r>
  <r>
    <x v="9"/>
    <x v="7"/>
    <n v="5"/>
  </r>
  <r>
    <x v="9"/>
    <x v="7"/>
    <n v="5"/>
  </r>
  <r>
    <x v="9"/>
    <x v="7"/>
    <n v="5"/>
  </r>
  <r>
    <x v="9"/>
    <x v="7"/>
    <n v="0"/>
  </r>
  <r>
    <x v="9"/>
    <x v="7"/>
    <n v="0"/>
  </r>
  <r>
    <x v="9"/>
    <x v="7"/>
    <n v="5"/>
  </r>
  <r>
    <x v="9"/>
    <x v="7"/>
    <n v="5"/>
  </r>
  <r>
    <x v="9"/>
    <x v="7"/>
    <n v="5"/>
  </r>
  <r>
    <x v="9"/>
    <x v="7"/>
    <n v="5"/>
  </r>
  <r>
    <x v="9"/>
    <x v="7"/>
    <n v="0"/>
  </r>
  <r>
    <x v="9"/>
    <x v="7"/>
    <n v="5"/>
  </r>
  <r>
    <x v="9"/>
    <x v="7"/>
    <n v="0"/>
  </r>
  <r>
    <x v="9"/>
    <x v="7"/>
    <n v="0"/>
  </r>
  <r>
    <x v="9"/>
    <x v="7"/>
    <n v="0"/>
  </r>
  <r>
    <x v="9"/>
    <x v="7"/>
    <n v="0"/>
  </r>
  <r>
    <x v="9"/>
    <x v="8"/>
    <n v="0"/>
  </r>
  <r>
    <x v="9"/>
    <x v="8"/>
    <n v="5"/>
  </r>
  <r>
    <x v="9"/>
    <x v="8"/>
    <n v="5"/>
  </r>
  <r>
    <x v="9"/>
    <x v="8"/>
    <n v="5"/>
  </r>
  <r>
    <x v="9"/>
    <x v="8"/>
    <n v="5"/>
  </r>
  <r>
    <x v="9"/>
    <x v="8"/>
    <n v="0"/>
  </r>
  <r>
    <x v="9"/>
    <x v="8"/>
    <n v="0"/>
  </r>
  <r>
    <x v="9"/>
    <x v="8"/>
    <n v="5"/>
  </r>
  <r>
    <x v="9"/>
    <x v="8"/>
    <n v="5"/>
  </r>
  <r>
    <x v="9"/>
    <x v="8"/>
    <n v="5"/>
  </r>
  <r>
    <x v="9"/>
    <x v="8"/>
    <n v="0"/>
  </r>
  <r>
    <x v="9"/>
    <x v="8"/>
    <n v="0"/>
  </r>
  <r>
    <x v="9"/>
    <x v="8"/>
    <n v="5"/>
  </r>
  <r>
    <x v="9"/>
    <x v="8"/>
    <n v="0"/>
  </r>
  <r>
    <x v="9"/>
    <x v="8"/>
    <n v="5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8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5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9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0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9"/>
    <x v="11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0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1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2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3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5"/>
  </r>
  <r>
    <x v="10"/>
    <x v="4"/>
    <n v="5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5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0"/>
  </r>
  <r>
    <x v="10"/>
    <x v="4"/>
    <n v="5"/>
  </r>
  <r>
    <x v="10"/>
    <x v="4"/>
    <n v="5"/>
  </r>
  <r>
    <x v="10"/>
    <x v="4"/>
    <n v="5"/>
  </r>
  <r>
    <x v="10"/>
    <x v="4"/>
    <n v="0"/>
  </r>
  <r>
    <x v="10"/>
    <x v="4"/>
    <n v="5"/>
  </r>
  <r>
    <x v="10"/>
    <x v="4"/>
    <n v="5"/>
  </r>
  <r>
    <x v="10"/>
    <x v="4"/>
    <n v="5"/>
  </r>
  <r>
    <x v="10"/>
    <x v="4"/>
    <n v="0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0"/>
  </r>
  <r>
    <x v="10"/>
    <x v="5"/>
    <n v="0"/>
  </r>
  <r>
    <x v="10"/>
    <x v="5"/>
    <n v="0"/>
  </r>
  <r>
    <x v="10"/>
    <x v="5"/>
    <n v="5"/>
  </r>
  <r>
    <x v="10"/>
    <x v="5"/>
    <n v="0"/>
  </r>
  <r>
    <x v="10"/>
    <x v="5"/>
    <n v="0"/>
  </r>
  <r>
    <x v="10"/>
    <x v="5"/>
    <n v="0"/>
  </r>
  <r>
    <x v="10"/>
    <x v="5"/>
    <n v="0"/>
  </r>
  <r>
    <x v="10"/>
    <x v="5"/>
    <n v="0"/>
  </r>
  <r>
    <x v="10"/>
    <x v="5"/>
    <n v="5"/>
  </r>
  <r>
    <x v="10"/>
    <x v="5"/>
    <n v="0"/>
  </r>
  <r>
    <x v="10"/>
    <x v="5"/>
    <n v="0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0"/>
  </r>
  <r>
    <x v="10"/>
    <x v="5"/>
    <n v="5"/>
  </r>
  <r>
    <x v="10"/>
    <x v="5"/>
    <n v="5"/>
  </r>
  <r>
    <x v="10"/>
    <x v="5"/>
    <n v="5"/>
  </r>
  <r>
    <x v="10"/>
    <x v="5"/>
    <n v="5"/>
  </r>
  <r>
    <x v="10"/>
    <x v="5"/>
    <n v="5"/>
  </r>
  <r>
    <x v="10"/>
    <x v="6"/>
    <n v="5"/>
  </r>
  <r>
    <x v="10"/>
    <x v="6"/>
    <n v="0"/>
  </r>
  <r>
    <x v="10"/>
    <x v="6"/>
    <n v="0"/>
  </r>
  <r>
    <x v="10"/>
    <x v="6"/>
    <n v="0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0"/>
  </r>
  <r>
    <x v="10"/>
    <x v="6"/>
    <n v="0"/>
  </r>
  <r>
    <x v="10"/>
    <x v="6"/>
    <n v="0"/>
  </r>
  <r>
    <x v="10"/>
    <x v="6"/>
    <n v="0"/>
  </r>
  <r>
    <x v="10"/>
    <x v="6"/>
    <n v="0"/>
  </r>
  <r>
    <x v="10"/>
    <x v="6"/>
    <n v="0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0"/>
  </r>
  <r>
    <x v="10"/>
    <x v="6"/>
    <n v="0"/>
  </r>
  <r>
    <x v="10"/>
    <x v="6"/>
    <n v="0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6"/>
    <n v="5"/>
  </r>
  <r>
    <x v="10"/>
    <x v="7"/>
    <n v="5"/>
  </r>
  <r>
    <x v="10"/>
    <x v="7"/>
    <n v="5"/>
  </r>
  <r>
    <x v="10"/>
    <x v="7"/>
    <n v="0"/>
  </r>
  <r>
    <x v="10"/>
    <x v="7"/>
    <n v="5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5"/>
  </r>
  <r>
    <x v="10"/>
    <x v="7"/>
    <n v="5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7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5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8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9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0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0"/>
    <x v="11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0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1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2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3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4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0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0"/>
  </r>
  <r>
    <x v="11"/>
    <x v="5"/>
    <n v="0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5"/>
  </r>
  <r>
    <x v="11"/>
    <x v="5"/>
    <n v="0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0"/>
  </r>
  <r>
    <x v="11"/>
    <x v="6"/>
    <n v="0"/>
  </r>
  <r>
    <x v="11"/>
    <x v="6"/>
    <n v="5"/>
  </r>
  <r>
    <x v="11"/>
    <x v="6"/>
    <n v="0"/>
  </r>
  <r>
    <x v="11"/>
    <x v="6"/>
    <n v="0"/>
  </r>
  <r>
    <x v="11"/>
    <x v="6"/>
    <n v="0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0"/>
  </r>
  <r>
    <x v="11"/>
    <x v="6"/>
    <n v="0"/>
  </r>
  <r>
    <x v="11"/>
    <x v="6"/>
    <n v="0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5"/>
  </r>
  <r>
    <x v="11"/>
    <x v="6"/>
    <n v="0"/>
  </r>
  <r>
    <x v="11"/>
    <x v="7"/>
    <n v="0"/>
  </r>
  <r>
    <x v="11"/>
    <x v="7"/>
    <n v="0"/>
  </r>
  <r>
    <x v="11"/>
    <x v="7"/>
    <n v="5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5"/>
  </r>
  <r>
    <x v="11"/>
    <x v="7"/>
    <n v="5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5"/>
  </r>
  <r>
    <x v="11"/>
    <x v="7"/>
    <n v="5"/>
  </r>
  <r>
    <x v="11"/>
    <x v="7"/>
    <n v="5"/>
  </r>
  <r>
    <x v="11"/>
    <x v="7"/>
    <n v="5"/>
  </r>
  <r>
    <x v="11"/>
    <x v="7"/>
    <n v="0"/>
  </r>
  <r>
    <x v="11"/>
    <x v="7"/>
    <n v="0"/>
  </r>
  <r>
    <x v="11"/>
    <x v="7"/>
    <n v="0"/>
  </r>
  <r>
    <x v="11"/>
    <x v="7"/>
    <n v="0"/>
  </r>
  <r>
    <x v="11"/>
    <x v="7"/>
    <n v="5"/>
  </r>
  <r>
    <x v="11"/>
    <x v="8"/>
    <n v="5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5"/>
  </r>
  <r>
    <x v="11"/>
    <x v="8"/>
    <n v="5"/>
  </r>
  <r>
    <x v="11"/>
    <x v="8"/>
    <n v="5"/>
  </r>
  <r>
    <x v="11"/>
    <x v="8"/>
    <n v="5"/>
  </r>
  <r>
    <x v="11"/>
    <x v="8"/>
    <n v="5"/>
  </r>
  <r>
    <x v="11"/>
    <x v="8"/>
    <n v="5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8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9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0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1"/>
    <x v="11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0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1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2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0"/>
  </r>
  <r>
    <x v="12"/>
    <x v="3"/>
    <n v="5"/>
  </r>
  <r>
    <x v="12"/>
    <x v="3"/>
    <n v="5"/>
  </r>
  <r>
    <x v="12"/>
    <x v="3"/>
    <n v="5"/>
  </r>
  <r>
    <x v="12"/>
    <x v="3"/>
    <n v="0"/>
  </r>
  <r>
    <x v="12"/>
    <x v="3"/>
    <n v="0"/>
  </r>
  <r>
    <x v="12"/>
    <x v="3"/>
    <n v="5"/>
  </r>
  <r>
    <x v="12"/>
    <x v="3"/>
    <n v="5"/>
  </r>
  <r>
    <x v="12"/>
    <x v="3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0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0"/>
  </r>
  <r>
    <x v="12"/>
    <x v="4"/>
    <n v="5"/>
  </r>
  <r>
    <x v="12"/>
    <x v="4"/>
    <n v="5"/>
  </r>
  <r>
    <x v="12"/>
    <x v="4"/>
    <n v="0"/>
  </r>
  <r>
    <x v="12"/>
    <x v="4"/>
    <n v="0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5"/>
  </r>
  <r>
    <x v="12"/>
    <x v="4"/>
    <n v="0"/>
  </r>
  <r>
    <x v="12"/>
    <x v="4"/>
    <n v="0"/>
  </r>
  <r>
    <x v="12"/>
    <x v="4"/>
    <n v="0"/>
  </r>
  <r>
    <x v="12"/>
    <x v="4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0"/>
  </r>
  <r>
    <x v="12"/>
    <x v="5"/>
    <n v="5"/>
  </r>
  <r>
    <x v="12"/>
    <x v="5"/>
    <n v="5"/>
  </r>
  <r>
    <x v="12"/>
    <x v="5"/>
    <n v="5"/>
  </r>
  <r>
    <x v="12"/>
    <x v="5"/>
    <n v="5"/>
  </r>
  <r>
    <x v="12"/>
    <x v="5"/>
    <n v="5"/>
  </r>
  <r>
    <x v="12"/>
    <x v="5"/>
    <n v="0"/>
  </r>
  <r>
    <x v="12"/>
    <x v="5"/>
    <n v="5"/>
  </r>
  <r>
    <x v="12"/>
    <x v="5"/>
    <n v="5"/>
  </r>
  <r>
    <x v="12"/>
    <x v="5"/>
    <n v="5"/>
  </r>
  <r>
    <x v="12"/>
    <x v="5"/>
    <n v="0"/>
  </r>
  <r>
    <x v="12"/>
    <x v="5"/>
    <n v="5"/>
  </r>
  <r>
    <x v="12"/>
    <x v="5"/>
    <n v="5"/>
  </r>
  <r>
    <x v="12"/>
    <x v="5"/>
    <n v="5"/>
  </r>
  <r>
    <x v="12"/>
    <x v="5"/>
    <n v="5"/>
  </r>
  <r>
    <x v="12"/>
    <x v="6"/>
    <n v="0"/>
  </r>
  <r>
    <x v="12"/>
    <x v="6"/>
    <n v="5"/>
  </r>
  <r>
    <x v="12"/>
    <x v="6"/>
    <n v="5"/>
  </r>
  <r>
    <x v="12"/>
    <x v="6"/>
    <n v="5"/>
  </r>
  <r>
    <x v="12"/>
    <x v="6"/>
    <n v="0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0"/>
  </r>
  <r>
    <x v="12"/>
    <x v="6"/>
    <n v="0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5"/>
  </r>
  <r>
    <x v="12"/>
    <x v="6"/>
    <n v="0"/>
  </r>
  <r>
    <x v="12"/>
    <x v="7"/>
    <n v="0"/>
  </r>
  <r>
    <x v="12"/>
    <x v="7"/>
    <n v="0"/>
  </r>
  <r>
    <x v="12"/>
    <x v="7"/>
    <n v="5"/>
  </r>
  <r>
    <x v="12"/>
    <x v="7"/>
    <n v="5"/>
  </r>
  <r>
    <x v="12"/>
    <x v="7"/>
    <n v="5"/>
  </r>
  <r>
    <x v="12"/>
    <x v="7"/>
    <n v="5"/>
  </r>
  <r>
    <x v="12"/>
    <x v="7"/>
    <n v="5"/>
  </r>
  <r>
    <x v="12"/>
    <x v="7"/>
    <n v="0"/>
  </r>
  <r>
    <x v="12"/>
    <x v="7"/>
    <n v="5"/>
  </r>
  <r>
    <x v="12"/>
    <x v="7"/>
    <n v="0"/>
  </r>
  <r>
    <x v="12"/>
    <x v="7"/>
    <n v="0"/>
  </r>
  <r>
    <x v="12"/>
    <x v="7"/>
    <n v="0"/>
  </r>
  <r>
    <x v="12"/>
    <x v="7"/>
    <n v="0"/>
  </r>
  <r>
    <x v="12"/>
    <x v="7"/>
    <n v="5"/>
  </r>
  <r>
    <x v="12"/>
    <x v="7"/>
    <n v="5"/>
  </r>
  <r>
    <x v="12"/>
    <x v="7"/>
    <n v="5"/>
  </r>
  <r>
    <x v="12"/>
    <x v="7"/>
    <n v="5"/>
  </r>
  <r>
    <x v="12"/>
    <x v="7"/>
    <n v="5"/>
  </r>
  <r>
    <x v="12"/>
    <x v="7"/>
    <n v="5"/>
  </r>
  <r>
    <x v="12"/>
    <x v="7"/>
    <n v="0"/>
  </r>
  <r>
    <x v="12"/>
    <x v="7"/>
    <n v="0"/>
  </r>
  <r>
    <x v="12"/>
    <x v="7"/>
    <n v="5"/>
  </r>
  <r>
    <x v="12"/>
    <x v="7"/>
    <n v="0"/>
  </r>
  <r>
    <x v="12"/>
    <x v="7"/>
    <n v="0"/>
  </r>
  <r>
    <x v="12"/>
    <x v="7"/>
    <n v="0"/>
  </r>
  <r>
    <x v="12"/>
    <x v="7"/>
    <n v="0"/>
  </r>
  <r>
    <x v="12"/>
    <x v="7"/>
    <n v="0"/>
  </r>
  <r>
    <x v="12"/>
    <x v="7"/>
    <n v="0"/>
  </r>
  <r>
    <x v="12"/>
    <x v="7"/>
    <n v="0"/>
  </r>
  <r>
    <x v="12"/>
    <x v="7"/>
    <n v="5"/>
  </r>
  <r>
    <x v="12"/>
    <x v="7"/>
    <n v="0"/>
  </r>
  <r>
    <x v="12"/>
    <x v="8"/>
    <n v="5"/>
  </r>
  <r>
    <x v="12"/>
    <x v="8"/>
    <n v="5"/>
  </r>
  <r>
    <x v="12"/>
    <x v="8"/>
    <n v="0"/>
  </r>
  <r>
    <x v="12"/>
    <x v="8"/>
    <n v="0"/>
  </r>
  <r>
    <x v="12"/>
    <x v="8"/>
    <n v="0"/>
  </r>
  <r>
    <x v="12"/>
    <x v="8"/>
    <n v="5"/>
  </r>
  <r>
    <x v="12"/>
    <x v="8"/>
    <n v="5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5"/>
  </r>
  <r>
    <x v="12"/>
    <x v="8"/>
    <n v="5"/>
  </r>
  <r>
    <x v="12"/>
    <x v="8"/>
    <n v="5"/>
  </r>
  <r>
    <x v="12"/>
    <x v="8"/>
    <n v="5"/>
  </r>
  <r>
    <x v="12"/>
    <x v="8"/>
    <n v="5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8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9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0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2"/>
    <x v="11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0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1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2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3"/>
    <n v="0"/>
  </r>
  <r>
    <x v="13"/>
    <x v="4"/>
    <n v="5"/>
  </r>
  <r>
    <x v="13"/>
    <x v="4"/>
    <n v="5"/>
  </r>
  <r>
    <x v="13"/>
    <x v="4"/>
    <n v="0"/>
  </r>
  <r>
    <x v="13"/>
    <x v="4"/>
    <n v="0"/>
  </r>
  <r>
    <x v="13"/>
    <x v="4"/>
    <n v="5"/>
  </r>
  <r>
    <x v="13"/>
    <x v="4"/>
    <n v="5"/>
  </r>
  <r>
    <x v="13"/>
    <x v="4"/>
    <n v="0"/>
  </r>
  <r>
    <x v="13"/>
    <x v="4"/>
    <n v="0"/>
  </r>
  <r>
    <x v="13"/>
    <x v="4"/>
    <n v="5"/>
  </r>
  <r>
    <x v="13"/>
    <x v="4"/>
    <n v="5"/>
  </r>
  <r>
    <x v="13"/>
    <x v="4"/>
    <n v="5"/>
  </r>
  <r>
    <x v="13"/>
    <x v="4"/>
    <n v="0"/>
  </r>
  <r>
    <x v="13"/>
    <x v="4"/>
    <n v="5"/>
  </r>
  <r>
    <x v="13"/>
    <x v="4"/>
    <n v="5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4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0"/>
  </r>
  <r>
    <x v="13"/>
    <x v="5"/>
    <n v="5"/>
  </r>
  <r>
    <x v="13"/>
    <x v="5"/>
    <n v="5"/>
  </r>
  <r>
    <x v="13"/>
    <x v="5"/>
    <n v="5"/>
  </r>
  <r>
    <x v="13"/>
    <x v="5"/>
    <n v="5"/>
  </r>
  <r>
    <x v="13"/>
    <x v="5"/>
    <n v="0"/>
  </r>
  <r>
    <x v="13"/>
    <x v="6"/>
    <n v="5"/>
  </r>
  <r>
    <x v="13"/>
    <x v="6"/>
    <n v="5"/>
  </r>
  <r>
    <x v="13"/>
    <x v="6"/>
    <n v="5"/>
  </r>
  <r>
    <x v="13"/>
    <x v="6"/>
    <n v="0"/>
  </r>
  <r>
    <x v="13"/>
    <x v="6"/>
    <n v="5"/>
  </r>
  <r>
    <x v="13"/>
    <x v="6"/>
    <n v="5"/>
  </r>
  <r>
    <x v="13"/>
    <x v="6"/>
    <n v="5"/>
  </r>
  <r>
    <x v="13"/>
    <x v="6"/>
    <n v="5"/>
  </r>
  <r>
    <x v="13"/>
    <x v="6"/>
    <n v="0"/>
  </r>
  <r>
    <x v="13"/>
    <x v="6"/>
    <n v="5"/>
  </r>
  <r>
    <x v="13"/>
    <x v="6"/>
    <n v="5"/>
  </r>
  <r>
    <x v="13"/>
    <x v="6"/>
    <n v="5"/>
  </r>
  <r>
    <x v="13"/>
    <x v="6"/>
    <n v="5"/>
  </r>
  <r>
    <x v="13"/>
    <x v="6"/>
    <n v="5"/>
  </r>
  <r>
    <x v="13"/>
    <x v="6"/>
    <n v="0"/>
  </r>
  <r>
    <x v="13"/>
    <x v="6"/>
    <n v="0"/>
  </r>
  <r>
    <x v="13"/>
    <x v="6"/>
    <n v="0"/>
  </r>
  <r>
    <x v="13"/>
    <x v="6"/>
    <n v="0"/>
  </r>
  <r>
    <x v="13"/>
    <x v="6"/>
    <n v="5"/>
  </r>
  <r>
    <x v="13"/>
    <x v="6"/>
    <n v="0"/>
  </r>
  <r>
    <x v="13"/>
    <x v="6"/>
    <n v="0"/>
  </r>
  <r>
    <x v="13"/>
    <x v="6"/>
    <n v="5"/>
  </r>
  <r>
    <x v="13"/>
    <x v="6"/>
    <n v="0"/>
  </r>
  <r>
    <x v="13"/>
    <x v="6"/>
    <n v="0"/>
  </r>
  <r>
    <x v="13"/>
    <x v="6"/>
    <n v="0"/>
  </r>
  <r>
    <x v="13"/>
    <x v="6"/>
    <n v="0"/>
  </r>
  <r>
    <x v="13"/>
    <x v="6"/>
    <n v="0"/>
  </r>
  <r>
    <x v="13"/>
    <x v="6"/>
    <n v="0"/>
  </r>
  <r>
    <x v="13"/>
    <x v="6"/>
    <n v="5"/>
  </r>
  <r>
    <x v="13"/>
    <x v="6"/>
    <n v="5"/>
  </r>
  <r>
    <x v="13"/>
    <x v="6"/>
    <n v="5"/>
  </r>
  <r>
    <x v="13"/>
    <x v="7"/>
    <n v="5"/>
  </r>
  <r>
    <x v="13"/>
    <x v="7"/>
    <n v="0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0"/>
  </r>
  <r>
    <x v="13"/>
    <x v="7"/>
    <n v="0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0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0"/>
  </r>
  <r>
    <x v="13"/>
    <x v="7"/>
    <n v="0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7"/>
    <n v="5"/>
  </r>
  <r>
    <x v="13"/>
    <x v="8"/>
    <n v="0"/>
  </r>
  <r>
    <x v="13"/>
    <x v="8"/>
    <n v="0"/>
  </r>
  <r>
    <x v="13"/>
    <x v="8"/>
    <n v="5"/>
  </r>
  <r>
    <x v="13"/>
    <x v="8"/>
    <n v="5"/>
  </r>
  <r>
    <x v="13"/>
    <x v="8"/>
    <n v="5"/>
  </r>
  <r>
    <x v="13"/>
    <x v="8"/>
    <n v="5"/>
  </r>
  <r>
    <x v="13"/>
    <x v="8"/>
    <n v="5"/>
  </r>
  <r>
    <x v="13"/>
    <x v="8"/>
    <n v="0"/>
  </r>
  <r>
    <x v="13"/>
    <x v="8"/>
    <n v="0"/>
  </r>
  <r>
    <x v="13"/>
    <x v="8"/>
    <n v="0"/>
  </r>
  <r>
    <x v="13"/>
    <x v="8"/>
    <n v="5"/>
  </r>
  <r>
    <x v="13"/>
    <x v="8"/>
    <n v="5"/>
  </r>
  <r>
    <x v="13"/>
    <x v="8"/>
    <n v="5"/>
  </r>
  <r>
    <x v="13"/>
    <x v="8"/>
    <n v="0"/>
  </r>
  <r>
    <x v="13"/>
    <x v="8"/>
    <n v="5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5"/>
  </r>
  <r>
    <x v="13"/>
    <x v="8"/>
    <n v="5"/>
  </r>
  <r>
    <x v="13"/>
    <x v="8"/>
    <n v="0"/>
  </r>
  <r>
    <x v="13"/>
    <x v="8"/>
    <n v="0"/>
  </r>
  <r>
    <x v="13"/>
    <x v="8"/>
    <n v="0"/>
  </r>
  <r>
    <x v="13"/>
    <x v="8"/>
    <n v="0"/>
  </r>
  <r>
    <x v="13"/>
    <x v="8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5"/>
  </r>
  <r>
    <x v="13"/>
    <x v="9"/>
    <n v="5"/>
  </r>
  <r>
    <x v="13"/>
    <x v="9"/>
    <n v="5"/>
  </r>
  <r>
    <x v="13"/>
    <x v="9"/>
    <n v="5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5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9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0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  <r>
    <x v="13"/>
    <x v="1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53" dataOnRows="1" applyNumberFormats="0" applyBorderFormats="0" applyFontFormats="0" applyPatternFormats="0" applyAlignmentFormats="0" applyWidthHeightFormats="1" dataCaption="Dati" updatedVersion="3" minRefreshableVersion="3" showMemberPropertyTips="0" useAutoFormatting="1" itemPrintTitles="1" createdVersion="3" indent="0" compact="0" compactData="0" gridDropZones="1">
  <location ref="A3:C103" firstHeaderRow="2" firstDataRow="2" firstDataCol="2"/>
  <pivotFields count="3">
    <pivotField axis="axisRow" compact="0" numFmtId="1" outline="0" subtotalTop="0" showAll="0" includeNewItemsInFilter="1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Row" compact="0" numFmtId="1" outline="0" subtotalTop="0" showAll="0" includeNewItemsInFilter="1">
      <items count="13">
        <item h="1" x="0"/>
        <item h="1" x="1"/>
        <item h="1" x="2"/>
        <item x="3"/>
        <item x="4"/>
        <item x="5"/>
        <item x="6"/>
        <item x="7"/>
        <item x="8"/>
        <item x="9"/>
        <item h="1" x="10"/>
        <item h="1" x="11"/>
        <item t="default"/>
      </items>
    </pivotField>
    <pivotField dataField="1" compact="0" outline="0" subtotalTop="0" showAll="0" includeNewItemsInFilter="1"/>
  </pivotFields>
  <rowFields count="2">
    <field x="0"/>
    <field x="1"/>
  </rowFields>
  <rowItems count="99">
    <i>
      <x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2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3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4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5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6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7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8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9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0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1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2"/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3"/>
      <x v="3"/>
    </i>
    <i r="1">
      <x v="4"/>
    </i>
    <i r="1">
      <x v="5"/>
    </i>
    <i r="1">
      <x v="6"/>
    </i>
    <i r="1">
      <x v="7"/>
    </i>
    <i r="1">
      <x v="8"/>
    </i>
    <i r="1">
      <x v="9"/>
    </i>
    <i t="grand">
      <x/>
    </i>
  </rowItems>
  <colItems count="1">
    <i/>
  </colItems>
  <dataFields count="1">
    <dataField name="Somma di actinidia_1996_2008 H2O - Irrigazione" fld="2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la_pivot6" cacheId="0" dataOnRows="1" applyNumberFormats="0" applyBorderFormats="0" applyFontFormats="0" applyPatternFormats="0" applyAlignmentFormats="0" applyWidthHeightFormats="1" dataCaption="Dati" showItems="0" showMultipleLabel="0" showMemberPropertyTips="0" useAutoFormatting="1" itemPrintTitles="1" indent="0" compact="0" compactData="0" gridDropZones="1">
  <location ref="D2:E17" firstHeaderRow="2" firstDataRow="2" firstDataCol="1"/>
  <pivotFields count="3">
    <pivotField axis="axisRow" compact="0" outline="0" subtotalTop="0" showAll="0" includeNewItemsInFilter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outline="0" subtotalTop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outline="0" subtotalTop="0" showAll="0" includeNewItemsInFilter="1">
      <items count="7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t="default"/>
      </items>
    </pivotField>
  </pivotFields>
  <rowFields count="1">
    <field x="0"/>
  </rowFields>
  <rowItems count="14"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</rowItems>
  <colItems count="1">
    <i/>
  </colItems>
  <dataFields count="1">
    <dataField name="Somma di OBS_SPADA" fld="2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ella_pivot5" cacheId="56" dataOnRows="1" applyNumberFormats="0" applyBorderFormats="0" applyFontFormats="0" applyPatternFormats="0" applyAlignmentFormats="0" applyWidthHeightFormats="1" dataCaption="" updatedVersion="3" minRefreshableVersion="3" showMultipleLabel="0" showMemberPropertyTips="0" useAutoFormatting="1" itemPrintTitles="1" createdVersion="3" indent="0" compact="0" compactData="0" gridDropZones="1">
  <location ref="A2:B18" firstHeaderRow="2" firstDataRow="2" firstDataCol="1"/>
  <pivotFields count="3">
    <pivotField axis="axisRow" compact="0" outline="0" subtotalTop="0" showAll="0" includeNewItemsInFilter="1" defaultSubtota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1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omma - actinidia_1996_2008 H2O - Irrigazione" fld="2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ella_pivot3" cacheId="0" dataOnRows="1" applyNumberFormats="0" applyBorderFormats="0" applyFontFormats="0" applyPatternFormats="0" applyAlignmentFormats="0" applyWidthHeightFormats="1" dataCaption="Dati" showItems="0" showMultipleLabel="0" showMemberPropertyTips="0" useAutoFormatting="1" itemPrintTitles="1" indent="0" compact="0" compactData="0" gridDropZones="1" chartFormat="1">
  <location ref="F4:N19" firstHeaderRow="0" firstDataRow="1" firstDataCol="1"/>
  <pivotFields count="3">
    <pivotField axis="axisRow" compact="0" outline="0" subtotalTop="0" showAll="0" includeNewItemsInFilter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Col" compact="0" outline="0" subtotalTop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outline="0" subtotalTop="0" showAll="0" includeNewItemsInFilter="1">
      <items count="7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t="default"/>
      </items>
    </pivotField>
  </pivotFields>
  <rowFields count="1">
    <field x="0"/>
  </rowFields>
  <rowItems count="14"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  <i>
      <x/>
    </i>
  </rowItems>
  <colFields count="1">
    <field x="1"/>
  </colFields>
  <colItems count="8">
    <i>
      <x/>
    </i>
    <i>
      <x/>
    </i>
    <i>
      <x/>
    </i>
    <i>
      <x/>
    </i>
    <i>
      <x/>
    </i>
    <i>
      <x/>
    </i>
    <i>
      <x/>
    </i>
    <i>
      <x/>
    </i>
  </colItems>
  <dataFields count="1">
    <dataField name="Somma di OBS_SPADA" fld="2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05"/>
  <sheetViews>
    <sheetView workbookViewId="0">
      <selection activeCell="D2" sqref="D2:D5205"/>
    </sheetView>
  </sheetViews>
  <sheetFormatPr defaultRowHeight="12.75"/>
  <cols>
    <col min="1" max="1" width="11.5703125" customWidth="1"/>
    <col min="2" max="3" width="9.85546875" style="61" customWidth="1"/>
    <col min="4" max="4" width="56.5703125" customWidth="1"/>
    <col min="5" max="5" width="43" customWidth="1"/>
  </cols>
  <sheetData>
    <row r="1" spans="1:5">
      <c r="B1" s="62" t="s">
        <v>4</v>
      </c>
      <c r="C1" s="62" t="s">
        <v>7</v>
      </c>
      <c r="D1" t="s">
        <v>10</v>
      </c>
      <c r="E1" s="75" t="s">
        <v>16</v>
      </c>
    </row>
    <row r="2" spans="1:5">
      <c r="A2" s="63">
        <v>34700</v>
      </c>
      <c r="B2" s="64">
        <f t="shared" ref="B2:B5115" si="0">YEAR(A2)</f>
        <v>1995</v>
      </c>
      <c r="C2" s="64">
        <f t="shared" ref="C2:C5115" si="1">MONTH(A2)</f>
        <v>1</v>
      </c>
      <c r="D2">
        <v>0</v>
      </c>
      <c r="E2">
        <v>0</v>
      </c>
    </row>
    <row r="3" spans="1:5">
      <c r="A3" s="63">
        <v>34701</v>
      </c>
      <c r="B3" s="64">
        <f t="shared" si="0"/>
        <v>1995</v>
      </c>
      <c r="C3" s="64">
        <f t="shared" si="1"/>
        <v>1</v>
      </c>
      <c r="D3">
        <v>0</v>
      </c>
      <c r="E3">
        <v>0</v>
      </c>
    </row>
    <row r="4" spans="1:5">
      <c r="A4" s="63">
        <v>34702</v>
      </c>
      <c r="B4" s="64">
        <f t="shared" si="0"/>
        <v>1995</v>
      </c>
      <c r="C4" s="64">
        <f t="shared" si="1"/>
        <v>1</v>
      </c>
      <c r="D4">
        <v>0</v>
      </c>
      <c r="E4">
        <v>0</v>
      </c>
    </row>
    <row r="5" spans="1:5">
      <c r="A5" s="63">
        <v>34703</v>
      </c>
      <c r="B5" s="64">
        <f t="shared" si="0"/>
        <v>1995</v>
      </c>
      <c r="C5" s="64">
        <f t="shared" si="1"/>
        <v>1</v>
      </c>
      <c r="D5">
        <v>0</v>
      </c>
      <c r="E5">
        <v>0</v>
      </c>
    </row>
    <row r="6" spans="1:5">
      <c r="A6" s="63">
        <v>34704</v>
      </c>
      <c r="B6" s="64">
        <f t="shared" si="0"/>
        <v>1995</v>
      </c>
      <c r="C6" s="64">
        <f t="shared" si="1"/>
        <v>1</v>
      </c>
      <c r="D6">
        <v>0</v>
      </c>
      <c r="E6">
        <v>0</v>
      </c>
    </row>
    <row r="7" spans="1:5">
      <c r="A7" s="63">
        <v>34705</v>
      </c>
      <c r="B7" s="64">
        <f t="shared" si="0"/>
        <v>1995</v>
      </c>
      <c r="C7" s="64">
        <f t="shared" si="1"/>
        <v>1</v>
      </c>
      <c r="D7">
        <v>0</v>
      </c>
      <c r="E7">
        <v>0</v>
      </c>
    </row>
    <row r="8" spans="1:5">
      <c r="A8" s="63">
        <v>34706</v>
      </c>
      <c r="B8" s="64">
        <f t="shared" si="0"/>
        <v>1995</v>
      </c>
      <c r="C8" s="64">
        <f t="shared" si="1"/>
        <v>1</v>
      </c>
      <c r="D8">
        <v>0</v>
      </c>
      <c r="E8">
        <v>0</v>
      </c>
    </row>
    <row r="9" spans="1:5">
      <c r="A9" s="63">
        <v>34707</v>
      </c>
      <c r="B9" s="64">
        <f t="shared" si="0"/>
        <v>1995</v>
      </c>
      <c r="C9" s="64">
        <f t="shared" si="1"/>
        <v>1</v>
      </c>
      <c r="D9">
        <v>0</v>
      </c>
      <c r="E9">
        <v>0</v>
      </c>
    </row>
    <row r="10" spans="1:5">
      <c r="A10" s="63">
        <v>34708</v>
      </c>
      <c r="B10" s="64">
        <f t="shared" si="0"/>
        <v>1995</v>
      </c>
      <c r="C10" s="64">
        <f t="shared" si="1"/>
        <v>1</v>
      </c>
      <c r="D10">
        <v>0</v>
      </c>
      <c r="E10">
        <v>0</v>
      </c>
    </row>
    <row r="11" spans="1:5">
      <c r="A11" s="63">
        <v>34709</v>
      </c>
      <c r="B11" s="64">
        <f t="shared" si="0"/>
        <v>1995</v>
      </c>
      <c r="C11" s="64">
        <f t="shared" si="1"/>
        <v>1</v>
      </c>
      <c r="D11">
        <v>0</v>
      </c>
      <c r="E11">
        <v>0</v>
      </c>
    </row>
    <row r="12" spans="1:5">
      <c r="A12" s="63">
        <v>34710</v>
      </c>
      <c r="B12" s="64">
        <f t="shared" si="0"/>
        <v>1995</v>
      </c>
      <c r="C12" s="64">
        <f t="shared" si="1"/>
        <v>1</v>
      </c>
      <c r="D12">
        <v>0</v>
      </c>
      <c r="E12">
        <v>0</v>
      </c>
    </row>
    <row r="13" spans="1:5">
      <c r="A13" s="63">
        <v>34711</v>
      </c>
      <c r="B13" s="64">
        <f t="shared" si="0"/>
        <v>1995</v>
      </c>
      <c r="C13" s="64">
        <f t="shared" si="1"/>
        <v>1</v>
      </c>
      <c r="D13">
        <v>0</v>
      </c>
      <c r="E13">
        <v>0</v>
      </c>
    </row>
    <row r="14" spans="1:5">
      <c r="A14" s="63">
        <v>34712</v>
      </c>
      <c r="B14" s="64">
        <f t="shared" si="0"/>
        <v>1995</v>
      </c>
      <c r="C14" s="64">
        <f t="shared" si="1"/>
        <v>1</v>
      </c>
      <c r="D14">
        <v>0</v>
      </c>
      <c r="E14">
        <v>0</v>
      </c>
    </row>
    <row r="15" spans="1:5">
      <c r="A15" s="63">
        <v>34713</v>
      </c>
      <c r="B15" s="64">
        <f t="shared" si="0"/>
        <v>1995</v>
      </c>
      <c r="C15" s="64">
        <f t="shared" si="1"/>
        <v>1</v>
      </c>
      <c r="D15">
        <v>0</v>
      </c>
      <c r="E15">
        <v>0</v>
      </c>
    </row>
    <row r="16" spans="1:5">
      <c r="A16" s="63">
        <v>34714</v>
      </c>
      <c r="B16" s="64">
        <f t="shared" si="0"/>
        <v>1995</v>
      </c>
      <c r="C16" s="64">
        <f t="shared" si="1"/>
        <v>1</v>
      </c>
      <c r="D16">
        <v>0</v>
      </c>
      <c r="E16">
        <v>0</v>
      </c>
    </row>
    <row r="17" spans="1:5">
      <c r="A17" s="63">
        <v>34715</v>
      </c>
      <c r="B17" s="64">
        <f t="shared" si="0"/>
        <v>1995</v>
      </c>
      <c r="C17" s="64">
        <f t="shared" si="1"/>
        <v>1</v>
      </c>
      <c r="D17">
        <v>0</v>
      </c>
      <c r="E17">
        <v>0</v>
      </c>
    </row>
    <row r="18" spans="1:5">
      <c r="A18" s="63">
        <v>34716</v>
      </c>
      <c r="B18" s="64">
        <f t="shared" si="0"/>
        <v>1995</v>
      </c>
      <c r="C18" s="64">
        <f t="shared" si="1"/>
        <v>1</v>
      </c>
      <c r="D18">
        <v>0</v>
      </c>
      <c r="E18">
        <v>0</v>
      </c>
    </row>
    <row r="19" spans="1:5">
      <c r="A19" s="63">
        <v>34717</v>
      </c>
      <c r="B19" s="64">
        <f t="shared" si="0"/>
        <v>1995</v>
      </c>
      <c r="C19" s="64">
        <f t="shared" si="1"/>
        <v>1</v>
      </c>
      <c r="D19">
        <v>0</v>
      </c>
      <c r="E19">
        <v>0</v>
      </c>
    </row>
    <row r="20" spans="1:5">
      <c r="A20" s="63">
        <v>34718</v>
      </c>
      <c r="B20" s="64">
        <f t="shared" si="0"/>
        <v>1995</v>
      </c>
      <c r="C20" s="64">
        <f t="shared" si="1"/>
        <v>1</v>
      </c>
      <c r="D20">
        <v>0</v>
      </c>
      <c r="E20">
        <v>0</v>
      </c>
    </row>
    <row r="21" spans="1:5">
      <c r="A21" s="63">
        <v>34719</v>
      </c>
      <c r="B21" s="64">
        <f t="shared" si="0"/>
        <v>1995</v>
      </c>
      <c r="C21" s="64">
        <f t="shared" si="1"/>
        <v>1</v>
      </c>
      <c r="D21">
        <v>0</v>
      </c>
      <c r="E21">
        <v>0</v>
      </c>
    </row>
    <row r="22" spans="1:5">
      <c r="A22" s="63">
        <v>34720</v>
      </c>
      <c r="B22" s="64">
        <f t="shared" si="0"/>
        <v>1995</v>
      </c>
      <c r="C22" s="64">
        <f t="shared" si="1"/>
        <v>1</v>
      </c>
      <c r="D22">
        <v>0</v>
      </c>
      <c r="E22">
        <v>0</v>
      </c>
    </row>
    <row r="23" spans="1:5">
      <c r="A23" s="63">
        <v>34721</v>
      </c>
      <c r="B23" s="64">
        <f t="shared" si="0"/>
        <v>1995</v>
      </c>
      <c r="C23" s="64">
        <f t="shared" si="1"/>
        <v>1</v>
      </c>
      <c r="D23">
        <v>0</v>
      </c>
      <c r="E23">
        <v>0</v>
      </c>
    </row>
    <row r="24" spans="1:5">
      <c r="A24" s="63">
        <v>34722</v>
      </c>
      <c r="B24" s="64">
        <f t="shared" si="0"/>
        <v>1995</v>
      </c>
      <c r="C24" s="64">
        <f t="shared" si="1"/>
        <v>1</v>
      </c>
      <c r="D24">
        <v>0</v>
      </c>
      <c r="E24">
        <v>0</v>
      </c>
    </row>
    <row r="25" spans="1:5">
      <c r="A25" s="63">
        <v>34723</v>
      </c>
      <c r="B25" s="64">
        <f t="shared" si="0"/>
        <v>1995</v>
      </c>
      <c r="C25" s="64">
        <f t="shared" si="1"/>
        <v>1</v>
      </c>
      <c r="D25">
        <v>0</v>
      </c>
      <c r="E25">
        <v>0</v>
      </c>
    </row>
    <row r="26" spans="1:5">
      <c r="A26" s="63">
        <v>34724</v>
      </c>
      <c r="B26" s="64">
        <f t="shared" si="0"/>
        <v>1995</v>
      </c>
      <c r="C26" s="64">
        <f t="shared" si="1"/>
        <v>1</v>
      </c>
      <c r="D26">
        <v>0</v>
      </c>
      <c r="E26">
        <v>0</v>
      </c>
    </row>
    <row r="27" spans="1:5">
      <c r="A27" s="63">
        <v>34725</v>
      </c>
      <c r="B27" s="64">
        <f t="shared" si="0"/>
        <v>1995</v>
      </c>
      <c r="C27" s="64">
        <f t="shared" si="1"/>
        <v>1</v>
      </c>
      <c r="D27">
        <v>0</v>
      </c>
      <c r="E27">
        <v>0</v>
      </c>
    </row>
    <row r="28" spans="1:5">
      <c r="A28" s="63">
        <v>34726</v>
      </c>
      <c r="B28" s="64">
        <f t="shared" si="0"/>
        <v>1995</v>
      </c>
      <c r="C28" s="64">
        <f t="shared" si="1"/>
        <v>1</v>
      </c>
      <c r="D28">
        <v>0</v>
      </c>
      <c r="E28">
        <v>0</v>
      </c>
    </row>
    <row r="29" spans="1:5">
      <c r="A29" s="63">
        <v>34727</v>
      </c>
      <c r="B29" s="64">
        <f t="shared" si="0"/>
        <v>1995</v>
      </c>
      <c r="C29" s="64">
        <f t="shared" si="1"/>
        <v>1</v>
      </c>
      <c r="D29">
        <v>0</v>
      </c>
      <c r="E29">
        <v>0</v>
      </c>
    </row>
    <row r="30" spans="1:5">
      <c r="A30" s="63">
        <v>34728</v>
      </c>
      <c r="B30" s="64">
        <f t="shared" si="0"/>
        <v>1995</v>
      </c>
      <c r="C30" s="64">
        <f t="shared" si="1"/>
        <v>1</v>
      </c>
      <c r="D30">
        <v>0</v>
      </c>
      <c r="E30">
        <v>0</v>
      </c>
    </row>
    <row r="31" spans="1:5">
      <c r="A31" s="63">
        <v>34729</v>
      </c>
      <c r="B31" s="64">
        <f t="shared" si="0"/>
        <v>1995</v>
      </c>
      <c r="C31" s="64">
        <f t="shared" si="1"/>
        <v>1</v>
      </c>
      <c r="D31">
        <v>0</v>
      </c>
      <c r="E31">
        <v>0</v>
      </c>
    </row>
    <row r="32" spans="1:5">
      <c r="A32" s="63">
        <v>34730</v>
      </c>
      <c r="B32" s="64">
        <f t="shared" si="0"/>
        <v>1995</v>
      </c>
      <c r="C32" s="64">
        <f t="shared" si="1"/>
        <v>1</v>
      </c>
      <c r="D32">
        <v>0</v>
      </c>
      <c r="E32">
        <v>0</v>
      </c>
    </row>
    <row r="33" spans="1:5">
      <c r="A33" s="63">
        <v>34731</v>
      </c>
      <c r="B33" s="64">
        <f t="shared" si="0"/>
        <v>1995</v>
      </c>
      <c r="C33" s="64">
        <f t="shared" si="1"/>
        <v>2</v>
      </c>
      <c r="D33">
        <v>0</v>
      </c>
      <c r="E33">
        <v>0</v>
      </c>
    </row>
    <row r="34" spans="1:5">
      <c r="A34" s="63">
        <v>34732</v>
      </c>
      <c r="B34" s="64">
        <f t="shared" si="0"/>
        <v>1995</v>
      </c>
      <c r="C34" s="64">
        <f t="shared" si="1"/>
        <v>2</v>
      </c>
      <c r="D34">
        <v>0</v>
      </c>
      <c r="E34">
        <v>0</v>
      </c>
    </row>
    <row r="35" spans="1:5">
      <c r="A35" s="63">
        <v>34733</v>
      </c>
      <c r="B35" s="64">
        <f t="shared" si="0"/>
        <v>1995</v>
      </c>
      <c r="C35" s="64">
        <f t="shared" si="1"/>
        <v>2</v>
      </c>
      <c r="D35">
        <v>0</v>
      </c>
      <c r="E35">
        <v>0</v>
      </c>
    </row>
    <row r="36" spans="1:5">
      <c r="A36" s="63">
        <v>34734</v>
      </c>
      <c r="B36" s="64">
        <f t="shared" si="0"/>
        <v>1995</v>
      </c>
      <c r="C36" s="64">
        <f t="shared" si="1"/>
        <v>2</v>
      </c>
      <c r="D36">
        <v>0</v>
      </c>
      <c r="E36">
        <v>0</v>
      </c>
    </row>
    <row r="37" spans="1:5">
      <c r="A37" s="63">
        <v>34735</v>
      </c>
      <c r="B37" s="64">
        <f t="shared" si="0"/>
        <v>1995</v>
      </c>
      <c r="C37" s="64">
        <f t="shared" si="1"/>
        <v>2</v>
      </c>
      <c r="D37">
        <v>0</v>
      </c>
      <c r="E37">
        <v>0</v>
      </c>
    </row>
    <row r="38" spans="1:5">
      <c r="A38" s="63">
        <v>34736</v>
      </c>
      <c r="B38" s="64">
        <f t="shared" si="0"/>
        <v>1995</v>
      </c>
      <c r="C38" s="64">
        <f t="shared" si="1"/>
        <v>2</v>
      </c>
      <c r="D38">
        <v>0</v>
      </c>
      <c r="E38">
        <v>0</v>
      </c>
    </row>
    <row r="39" spans="1:5">
      <c r="A39" s="63">
        <v>34737</v>
      </c>
      <c r="B39" s="64">
        <f t="shared" si="0"/>
        <v>1995</v>
      </c>
      <c r="C39" s="64">
        <f t="shared" si="1"/>
        <v>2</v>
      </c>
      <c r="D39">
        <v>0</v>
      </c>
      <c r="E39">
        <v>0</v>
      </c>
    </row>
    <row r="40" spans="1:5">
      <c r="A40" s="63">
        <v>34738</v>
      </c>
      <c r="B40" s="64">
        <f t="shared" si="0"/>
        <v>1995</v>
      </c>
      <c r="C40" s="64">
        <f t="shared" si="1"/>
        <v>2</v>
      </c>
      <c r="D40">
        <v>0</v>
      </c>
      <c r="E40">
        <v>0</v>
      </c>
    </row>
    <row r="41" spans="1:5">
      <c r="A41" s="63">
        <v>34739</v>
      </c>
      <c r="B41" s="64">
        <f t="shared" si="0"/>
        <v>1995</v>
      </c>
      <c r="C41" s="64">
        <f t="shared" si="1"/>
        <v>2</v>
      </c>
      <c r="D41">
        <v>0</v>
      </c>
      <c r="E41">
        <v>0</v>
      </c>
    </row>
    <row r="42" spans="1:5">
      <c r="A42" s="63">
        <v>34740</v>
      </c>
      <c r="B42" s="64">
        <f t="shared" si="0"/>
        <v>1995</v>
      </c>
      <c r="C42" s="64">
        <f t="shared" si="1"/>
        <v>2</v>
      </c>
      <c r="D42">
        <v>0</v>
      </c>
      <c r="E42">
        <v>0</v>
      </c>
    </row>
    <row r="43" spans="1:5">
      <c r="A43" s="63">
        <v>34741</v>
      </c>
      <c r="B43" s="64">
        <f t="shared" si="0"/>
        <v>1995</v>
      </c>
      <c r="C43" s="64">
        <f t="shared" si="1"/>
        <v>2</v>
      </c>
      <c r="D43">
        <v>0</v>
      </c>
      <c r="E43">
        <v>0</v>
      </c>
    </row>
    <row r="44" spans="1:5">
      <c r="A44" s="63">
        <v>34742</v>
      </c>
      <c r="B44" s="64">
        <f t="shared" si="0"/>
        <v>1995</v>
      </c>
      <c r="C44" s="64">
        <f t="shared" si="1"/>
        <v>2</v>
      </c>
      <c r="D44">
        <v>0</v>
      </c>
      <c r="E44">
        <v>0</v>
      </c>
    </row>
    <row r="45" spans="1:5">
      <c r="A45" s="63">
        <v>34743</v>
      </c>
      <c r="B45" s="64">
        <f t="shared" si="0"/>
        <v>1995</v>
      </c>
      <c r="C45" s="64">
        <f t="shared" si="1"/>
        <v>2</v>
      </c>
      <c r="D45">
        <v>0</v>
      </c>
      <c r="E45">
        <v>0</v>
      </c>
    </row>
    <row r="46" spans="1:5">
      <c r="A46" s="63">
        <v>34744</v>
      </c>
      <c r="B46" s="64">
        <f t="shared" si="0"/>
        <v>1995</v>
      </c>
      <c r="C46" s="64">
        <f t="shared" si="1"/>
        <v>2</v>
      </c>
      <c r="D46">
        <v>0</v>
      </c>
      <c r="E46">
        <v>0</v>
      </c>
    </row>
    <row r="47" spans="1:5">
      <c r="A47" s="63">
        <v>34745</v>
      </c>
      <c r="B47" s="64">
        <f t="shared" si="0"/>
        <v>1995</v>
      </c>
      <c r="C47" s="64">
        <f t="shared" si="1"/>
        <v>2</v>
      </c>
      <c r="D47">
        <v>0</v>
      </c>
      <c r="E47">
        <v>0</v>
      </c>
    </row>
    <row r="48" spans="1:5">
      <c r="A48" s="63">
        <v>34746</v>
      </c>
      <c r="B48" s="64">
        <f t="shared" si="0"/>
        <v>1995</v>
      </c>
      <c r="C48" s="64">
        <f t="shared" si="1"/>
        <v>2</v>
      </c>
      <c r="D48">
        <v>0</v>
      </c>
      <c r="E48">
        <v>0</v>
      </c>
    </row>
    <row r="49" spans="1:5">
      <c r="A49" s="63">
        <v>34747</v>
      </c>
      <c r="B49" s="64">
        <f t="shared" si="0"/>
        <v>1995</v>
      </c>
      <c r="C49" s="64">
        <f t="shared" si="1"/>
        <v>2</v>
      </c>
      <c r="D49">
        <v>0</v>
      </c>
      <c r="E49">
        <v>0</v>
      </c>
    </row>
    <row r="50" spans="1:5">
      <c r="A50" s="63">
        <v>34748</v>
      </c>
      <c r="B50" s="64">
        <f t="shared" si="0"/>
        <v>1995</v>
      </c>
      <c r="C50" s="64">
        <f t="shared" si="1"/>
        <v>2</v>
      </c>
      <c r="D50">
        <v>0</v>
      </c>
      <c r="E50">
        <v>0</v>
      </c>
    </row>
    <row r="51" spans="1:5">
      <c r="A51" s="63">
        <v>34749</v>
      </c>
      <c r="B51" s="64">
        <f t="shared" si="0"/>
        <v>1995</v>
      </c>
      <c r="C51" s="64">
        <f t="shared" si="1"/>
        <v>2</v>
      </c>
      <c r="D51">
        <v>0</v>
      </c>
      <c r="E51">
        <v>0</v>
      </c>
    </row>
    <row r="52" spans="1:5">
      <c r="A52" s="63">
        <v>34750</v>
      </c>
      <c r="B52" s="64">
        <f t="shared" si="0"/>
        <v>1995</v>
      </c>
      <c r="C52" s="64">
        <f t="shared" si="1"/>
        <v>2</v>
      </c>
      <c r="D52">
        <v>0</v>
      </c>
      <c r="E52">
        <v>0</v>
      </c>
    </row>
    <row r="53" spans="1:5">
      <c r="A53" s="63">
        <v>34751</v>
      </c>
      <c r="B53" s="64">
        <f t="shared" si="0"/>
        <v>1995</v>
      </c>
      <c r="C53" s="64">
        <f t="shared" si="1"/>
        <v>2</v>
      </c>
      <c r="D53">
        <v>0</v>
      </c>
      <c r="E53">
        <v>0</v>
      </c>
    </row>
    <row r="54" spans="1:5">
      <c r="A54" s="63">
        <v>34752</v>
      </c>
      <c r="B54" s="64">
        <f t="shared" si="0"/>
        <v>1995</v>
      </c>
      <c r="C54" s="64">
        <f t="shared" si="1"/>
        <v>2</v>
      </c>
      <c r="D54">
        <v>0</v>
      </c>
      <c r="E54">
        <v>0</v>
      </c>
    </row>
    <row r="55" spans="1:5">
      <c r="A55" s="63">
        <v>34753</v>
      </c>
      <c r="B55" s="64">
        <f t="shared" si="0"/>
        <v>1995</v>
      </c>
      <c r="C55" s="64">
        <f t="shared" si="1"/>
        <v>2</v>
      </c>
      <c r="D55">
        <v>0</v>
      </c>
      <c r="E55">
        <v>0</v>
      </c>
    </row>
    <row r="56" spans="1:5">
      <c r="A56" s="63">
        <v>34754</v>
      </c>
      <c r="B56" s="64">
        <f t="shared" si="0"/>
        <v>1995</v>
      </c>
      <c r="C56" s="64">
        <f t="shared" si="1"/>
        <v>2</v>
      </c>
      <c r="D56">
        <v>0</v>
      </c>
      <c r="E56">
        <v>0</v>
      </c>
    </row>
    <row r="57" spans="1:5">
      <c r="A57" s="63">
        <v>34755</v>
      </c>
      <c r="B57" s="64">
        <f t="shared" si="0"/>
        <v>1995</v>
      </c>
      <c r="C57" s="64">
        <f t="shared" si="1"/>
        <v>2</v>
      </c>
      <c r="D57">
        <v>0</v>
      </c>
      <c r="E57">
        <v>0</v>
      </c>
    </row>
    <row r="58" spans="1:5">
      <c r="A58" s="63">
        <v>34756</v>
      </c>
      <c r="B58" s="64">
        <f t="shared" si="0"/>
        <v>1995</v>
      </c>
      <c r="C58" s="64">
        <f t="shared" si="1"/>
        <v>2</v>
      </c>
      <c r="D58">
        <v>0</v>
      </c>
      <c r="E58">
        <v>0</v>
      </c>
    </row>
    <row r="59" spans="1:5">
      <c r="A59" s="63">
        <v>34757</v>
      </c>
      <c r="B59" s="64">
        <f t="shared" si="0"/>
        <v>1995</v>
      </c>
      <c r="C59" s="64">
        <f t="shared" si="1"/>
        <v>2</v>
      </c>
      <c r="D59">
        <v>0</v>
      </c>
      <c r="E59">
        <v>0</v>
      </c>
    </row>
    <row r="60" spans="1:5">
      <c r="A60" s="63">
        <v>34758</v>
      </c>
      <c r="B60" s="64">
        <f t="shared" si="0"/>
        <v>1995</v>
      </c>
      <c r="C60" s="64">
        <f t="shared" si="1"/>
        <v>2</v>
      </c>
      <c r="D60">
        <v>0</v>
      </c>
      <c r="E60">
        <v>0</v>
      </c>
    </row>
    <row r="61" spans="1:5">
      <c r="A61" s="63">
        <v>34759</v>
      </c>
      <c r="B61" s="64">
        <f t="shared" si="0"/>
        <v>1995</v>
      </c>
      <c r="C61" s="64">
        <f t="shared" si="1"/>
        <v>3</v>
      </c>
      <c r="D61">
        <v>0</v>
      </c>
      <c r="E61">
        <v>0</v>
      </c>
    </row>
    <row r="62" spans="1:5">
      <c r="A62" s="63">
        <v>34760</v>
      </c>
      <c r="B62" s="64">
        <f t="shared" si="0"/>
        <v>1995</v>
      </c>
      <c r="C62" s="64">
        <f t="shared" si="1"/>
        <v>3</v>
      </c>
      <c r="D62">
        <v>0</v>
      </c>
      <c r="E62">
        <v>0</v>
      </c>
    </row>
    <row r="63" spans="1:5">
      <c r="A63" s="63">
        <v>34761</v>
      </c>
      <c r="B63" s="64">
        <f t="shared" si="0"/>
        <v>1995</v>
      </c>
      <c r="C63" s="64">
        <f t="shared" si="1"/>
        <v>3</v>
      </c>
      <c r="D63">
        <v>0</v>
      </c>
      <c r="E63">
        <v>0</v>
      </c>
    </row>
    <row r="64" spans="1:5">
      <c r="A64" s="63">
        <v>34762</v>
      </c>
      <c r="B64" s="64">
        <f t="shared" si="0"/>
        <v>1995</v>
      </c>
      <c r="C64" s="64">
        <f t="shared" si="1"/>
        <v>3</v>
      </c>
      <c r="D64">
        <v>0</v>
      </c>
      <c r="E64">
        <v>0</v>
      </c>
    </row>
    <row r="65" spans="1:5">
      <c r="A65" s="63">
        <v>34763</v>
      </c>
      <c r="B65" s="64">
        <f t="shared" si="0"/>
        <v>1995</v>
      </c>
      <c r="C65" s="64">
        <f t="shared" si="1"/>
        <v>3</v>
      </c>
      <c r="D65">
        <v>0</v>
      </c>
      <c r="E65">
        <v>0</v>
      </c>
    </row>
    <row r="66" spans="1:5">
      <c r="A66" s="63">
        <v>34764</v>
      </c>
      <c r="B66" s="64">
        <f t="shared" si="0"/>
        <v>1995</v>
      </c>
      <c r="C66" s="64">
        <f t="shared" si="1"/>
        <v>3</v>
      </c>
      <c r="D66">
        <v>0</v>
      </c>
      <c r="E66">
        <v>0</v>
      </c>
    </row>
    <row r="67" spans="1:5">
      <c r="A67" s="63">
        <v>34765</v>
      </c>
      <c r="B67" s="64">
        <f t="shared" si="0"/>
        <v>1995</v>
      </c>
      <c r="C67" s="64">
        <f t="shared" si="1"/>
        <v>3</v>
      </c>
      <c r="D67">
        <v>0</v>
      </c>
      <c r="E67">
        <v>0</v>
      </c>
    </row>
    <row r="68" spans="1:5">
      <c r="A68" s="63">
        <v>34766</v>
      </c>
      <c r="B68" s="64">
        <f t="shared" si="0"/>
        <v>1995</v>
      </c>
      <c r="C68" s="64">
        <f t="shared" si="1"/>
        <v>3</v>
      </c>
      <c r="D68">
        <v>0</v>
      </c>
      <c r="E68">
        <v>0</v>
      </c>
    </row>
    <row r="69" spans="1:5">
      <c r="A69" s="63">
        <v>34767</v>
      </c>
      <c r="B69" s="64">
        <f t="shared" si="0"/>
        <v>1995</v>
      </c>
      <c r="C69" s="64">
        <f t="shared" si="1"/>
        <v>3</v>
      </c>
      <c r="D69">
        <v>0</v>
      </c>
      <c r="E69">
        <v>0</v>
      </c>
    </row>
    <row r="70" spans="1:5">
      <c r="A70" s="63">
        <v>34768</v>
      </c>
      <c r="B70" s="64">
        <f t="shared" si="0"/>
        <v>1995</v>
      </c>
      <c r="C70" s="64">
        <f t="shared" si="1"/>
        <v>3</v>
      </c>
      <c r="D70">
        <v>0</v>
      </c>
      <c r="E70">
        <v>0</v>
      </c>
    </row>
    <row r="71" spans="1:5">
      <c r="A71" s="63">
        <v>34769</v>
      </c>
      <c r="B71" s="64">
        <f t="shared" si="0"/>
        <v>1995</v>
      </c>
      <c r="C71" s="64">
        <f t="shared" si="1"/>
        <v>3</v>
      </c>
      <c r="D71">
        <v>0</v>
      </c>
      <c r="E71">
        <v>0</v>
      </c>
    </row>
    <row r="72" spans="1:5">
      <c r="A72" s="63">
        <v>34770</v>
      </c>
      <c r="B72" s="64">
        <f t="shared" si="0"/>
        <v>1995</v>
      </c>
      <c r="C72" s="64">
        <f t="shared" si="1"/>
        <v>3</v>
      </c>
      <c r="D72">
        <v>0</v>
      </c>
      <c r="E72">
        <v>0</v>
      </c>
    </row>
    <row r="73" spans="1:5">
      <c r="A73" s="63">
        <v>34771</v>
      </c>
      <c r="B73" s="64">
        <f t="shared" si="0"/>
        <v>1995</v>
      </c>
      <c r="C73" s="64">
        <f t="shared" si="1"/>
        <v>3</v>
      </c>
      <c r="D73">
        <v>0</v>
      </c>
      <c r="E73">
        <v>0</v>
      </c>
    </row>
    <row r="74" spans="1:5">
      <c r="A74" s="63">
        <v>34772</v>
      </c>
      <c r="B74" s="64">
        <f t="shared" si="0"/>
        <v>1995</v>
      </c>
      <c r="C74" s="64">
        <f t="shared" si="1"/>
        <v>3</v>
      </c>
      <c r="D74">
        <v>0</v>
      </c>
      <c r="E74">
        <v>0</v>
      </c>
    </row>
    <row r="75" spans="1:5">
      <c r="A75" s="63">
        <v>34773</v>
      </c>
      <c r="B75" s="64">
        <f t="shared" si="0"/>
        <v>1995</v>
      </c>
      <c r="C75" s="64">
        <f t="shared" si="1"/>
        <v>3</v>
      </c>
      <c r="D75">
        <v>0</v>
      </c>
      <c r="E75">
        <v>0</v>
      </c>
    </row>
    <row r="76" spans="1:5">
      <c r="A76" s="63">
        <v>34774</v>
      </c>
      <c r="B76" s="64">
        <f t="shared" si="0"/>
        <v>1995</v>
      </c>
      <c r="C76" s="64">
        <f t="shared" si="1"/>
        <v>3</v>
      </c>
      <c r="D76">
        <v>0</v>
      </c>
      <c r="E76">
        <v>0</v>
      </c>
    </row>
    <row r="77" spans="1:5">
      <c r="A77" s="63">
        <v>34775</v>
      </c>
      <c r="B77" s="64">
        <f t="shared" si="0"/>
        <v>1995</v>
      </c>
      <c r="C77" s="64">
        <f t="shared" si="1"/>
        <v>3</v>
      </c>
      <c r="D77">
        <v>0</v>
      </c>
      <c r="E77">
        <v>0</v>
      </c>
    </row>
    <row r="78" spans="1:5">
      <c r="A78" s="63">
        <v>34776</v>
      </c>
      <c r="B78" s="64">
        <f t="shared" si="0"/>
        <v>1995</v>
      </c>
      <c r="C78" s="64">
        <f t="shared" si="1"/>
        <v>3</v>
      </c>
      <c r="D78">
        <v>0</v>
      </c>
      <c r="E78">
        <v>0</v>
      </c>
    </row>
    <row r="79" spans="1:5">
      <c r="A79" s="63">
        <v>34777</v>
      </c>
      <c r="B79" s="64">
        <f t="shared" si="0"/>
        <v>1995</v>
      </c>
      <c r="C79" s="64">
        <f t="shared" si="1"/>
        <v>3</v>
      </c>
      <c r="D79">
        <v>0</v>
      </c>
      <c r="E79">
        <v>0</v>
      </c>
    </row>
    <row r="80" spans="1:5">
      <c r="A80" s="63">
        <v>34778</v>
      </c>
      <c r="B80" s="64">
        <f t="shared" si="0"/>
        <v>1995</v>
      </c>
      <c r="C80" s="64">
        <f t="shared" si="1"/>
        <v>3</v>
      </c>
      <c r="D80">
        <v>0</v>
      </c>
      <c r="E80">
        <v>0</v>
      </c>
    </row>
    <row r="81" spans="1:5">
      <c r="A81" s="63">
        <v>34779</v>
      </c>
      <c r="B81" s="64">
        <f t="shared" si="0"/>
        <v>1995</v>
      </c>
      <c r="C81" s="64">
        <f t="shared" si="1"/>
        <v>3</v>
      </c>
      <c r="D81">
        <v>0</v>
      </c>
      <c r="E81">
        <v>0</v>
      </c>
    </row>
    <row r="82" spans="1:5">
      <c r="A82" s="63">
        <v>34780</v>
      </c>
      <c r="B82" s="64">
        <f t="shared" si="0"/>
        <v>1995</v>
      </c>
      <c r="C82" s="64">
        <f t="shared" si="1"/>
        <v>3</v>
      </c>
      <c r="D82">
        <v>0</v>
      </c>
      <c r="E82">
        <v>0</v>
      </c>
    </row>
    <row r="83" spans="1:5">
      <c r="A83" s="63">
        <v>34781</v>
      </c>
      <c r="B83" s="64">
        <f t="shared" si="0"/>
        <v>1995</v>
      </c>
      <c r="C83" s="64">
        <f t="shared" si="1"/>
        <v>3</v>
      </c>
      <c r="D83">
        <v>0</v>
      </c>
      <c r="E83">
        <v>0</v>
      </c>
    </row>
    <row r="84" spans="1:5">
      <c r="A84" s="63">
        <v>34782</v>
      </c>
      <c r="B84" s="64">
        <f t="shared" si="0"/>
        <v>1995</v>
      </c>
      <c r="C84" s="64">
        <f t="shared" si="1"/>
        <v>3</v>
      </c>
      <c r="D84">
        <v>0</v>
      </c>
      <c r="E84">
        <v>0</v>
      </c>
    </row>
    <row r="85" spans="1:5">
      <c r="A85" s="63">
        <v>34783</v>
      </c>
      <c r="B85" s="64">
        <f t="shared" si="0"/>
        <v>1995</v>
      </c>
      <c r="C85" s="64">
        <f t="shared" si="1"/>
        <v>3</v>
      </c>
      <c r="D85">
        <v>0</v>
      </c>
      <c r="E85">
        <v>0</v>
      </c>
    </row>
    <row r="86" spans="1:5">
      <c r="A86" s="63">
        <v>34784</v>
      </c>
      <c r="B86" s="64">
        <f t="shared" si="0"/>
        <v>1995</v>
      </c>
      <c r="C86" s="64">
        <f t="shared" si="1"/>
        <v>3</v>
      </c>
      <c r="D86">
        <v>0</v>
      </c>
      <c r="E86">
        <v>0</v>
      </c>
    </row>
    <row r="87" spans="1:5">
      <c r="A87" s="63">
        <v>34785</v>
      </c>
      <c r="B87" s="64">
        <f t="shared" si="0"/>
        <v>1995</v>
      </c>
      <c r="C87" s="64">
        <f t="shared" si="1"/>
        <v>3</v>
      </c>
      <c r="D87">
        <v>0</v>
      </c>
      <c r="E87">
        <v>0</v>
      </c>
    </row>
    <row r="88" spans="1:5">
      <c r="A88" s="63">
        <v>34786</v>
      </c>
      <c r="B88" s="64">
        <f t="shared" si="0"/>
        <v>1995</v>
      </c>
      <c r="C88" s="64">
        <f t="shared" si="1"/>
        <v>3</v>
      </c>
      <c r="D88">
        <v>0</v>
      </c>
      <c r="E88">
        <v>0</v>
      </c>
    </row>
    <row r="89" spans="1:5">
      <c r="A89" s="63">
        <v>34787</v>
      </c>
      <c r="B89" s="64">
        <f t="shared" si="0"/>
        <v>1995</v>
      </c>
      <c r="C89" s="64">
        <f t="shared" si="1"/>
        <v>3</v>
      </c>
      <c r="D89">
        <v>0</v>
      </c>
      <c r="E89">
        <v>0</v>
      </c>
    </row>
    <row r="90" spans="1:5">
      <c r="A90" s="63">
        <v>34788</v>
      </c>
      <c r="B90" s="64">
        <f t="shared" si="0"/>
        <v>1995</v>
      </c>
      <c r="C90" s="64">
        <f t="shared" si="1"/>
        <v>3</v>
      </c>
      <c r="D90">
        <v>0</v>
      </c>
      <c r="E90">
        <v>0</v>
      </c>
    </row>
    <row r="91" spans="1:5">
      <c r="A91" s="63">
        <v>34789</v>
      </c>
      <c r="B91" s="64">
        <f t="shared" si="0"/>
        <v>1995</v>
      </c>
      <c r="C91" s="64">
        <f t="shared" si="1"/>
        <v>3</v>
      </c>
      <c r="D91">
        <v>0</v>
      </c>
      <c r="E91">
        <v>0</v>
      </c>
    </row>
    <row r="92" spans="1:5">
      <c r="A92" s="63">
        <v>34790</v>
      </c>
      <c r="B92" s="64">
        <f t="shared" si="0"/>
        <v>1995</v>
      </c>
      <c r="C92" s="64">
        <f t="shared" si="1"/>
        <v>4</v>
      </c>
      <c r="D92">
        <v>0</v>
      </c>
      <c r="E92">
        <v>0</v>
      </c>
    </row>
    <row r="93" spans="1:5">
      <c r="A93" s="63">
        <v>34791</v>
      </c>
      <c r="B93" s="64">
        <f t="shared" si="0"/>
        <v>1995</v>
      </c>
      <c r="C93" s="64">
        <f t="shared" si="1"/>
        <v>4</v>
      </c>
      <c r="D93">
        <v>0</v>
      </c>
      <c r="E93">
        <v>0</v>
      </c>
    </row>
    <row r="94" spans="1:5">
      <c r="A94" s="63">
        <v>34792</v>
      </c>
      <c r="B94" s="64">
        <f t="shared" si="0"/>
        <v>1995</v>
      </c>
      <c r="C94" s="64">
        <f t="shared" si="1"/>
        <v>4</v>
      </c>
      <c r="D94">
        <v>0</v>
      </c>
      <c r="E94">
        <v>0</v>
      </c>
    </row>
    <row r="95" spans="1:5">
      <c r="A95" s="63">
        <v>34793</v>
      </c>
      <c r="B95" s="64">
        <f t="shared" si="0"/>
        <v>1995</v>
      </c>
      <c r="C95" s="64">
        <f t="shared" si="1"/>
        <v>4</v>
      </c>
      <c r="D95">
        <v>0</v>
      </c>
      <c r="E95">
        <v>0</v>
      </c>
    </row>
    <row r="96" spans="1:5">
      <c r="A96" s="63">
        <v>34794</v>
      </c>
      <c r="B96" s="64">
        <f t="shared" si="0"/>
        <v>1995</v>
      </c>
      <c r="C96" s="64">
        <f t="shared" si="1"/>
        <v>4</v>
      </c>
      <c r="D96">
        <v>0</v>
      </c>
      <c r="E96">
        <v>0</v>
      </c>
    </row>
    <row r="97" spans="1:5">
      <c r="A97" s="63">
        <v>34795</v>
      </c>
      <c r="B97" s="64">
        <f t="shared" si="0"/>
        <v>1995</v>
      </c>
      <c r="C97" s="64">
        <f t="shared" si="1"/>
        <v>4</v>
      </c>
      <c r="D97">
        <v>0</v>
      </c>
      <c r="E97">
        <v>0</v>
      </c>
    </row>
    <row r="98" spans="1:5">
      <c r="A98" s="63">
        <v>34796</v>
      </c>
      <c r="B98" s="64">
        <f t="shared" si="0"/>
        <v>1995</v>
      </c>
      <c r="C98" s="64">
        <f t="shared" si="1"/>
        <v>4</v>
      </c>
      <c r="D98">
        <v>0</v>
      </c>
      <c r="E98">
        <v>0</v>
      </c>
    </row>
    <row r="99" spans="1:5">
      <c r="A99" s="63">
        <v>34797</v>
      </c>
      <c r="B99" s="64">
        <f t="shared" si="0"/>
        <v>1995</v>
      </c>
      <c r="C99" s="64">
        <f t="shared" si="1"/>
        <v>4</v>
      </c>
      <c r="D99">
        <v>0</v>
      </c>
      <c r="E99">
        <v>0</v>
      </c>
    </row>
    <row r="100" spans="1:5">
      <c r="A100" s="63">
        <v>34798</v>
      </c>
      <c r="B100" s="64">
        <f t="shared" si="0"/>
        <v>1995</v>
      </c>
      <c r="C100" s="64">
        <f t="shared" si="1"/>
        <v>4</v>
      </c>
      <c r="D100">
        <v>0</v>
      </c>
      <c r="E100">
        <v>0</v>
      </c>
    </row>
    <row r="101" spans="1:5">
      <c r="A101" s="63">
        <v>34799</v>
      </c>
      <c r="B101" s="64">
        <f t="shared" si="0"/>
        <v>1995</v>
      </c>
      <c r="C101" s="64">
        <f t="shared" si="1"/>
        <v>4</v>
      </c>
      <c r="D101">
        <v>0</v>
      </c>
      <c r="E101">
        <v>0</v>
      </c>
    </row>
    <row r="102" spans="1:5">
      <c r="A102" s="63">
        <v>34800</v>
      </c>
      <c r="B102" s="64">
        <f t="shared" si="0"/>
        <v>1995</v>
      </c>
      <c r="C102" s="64">
        <f t="shared" si="1"/>
        <v>4</v>
      </c>
      <c r="D102">
        <v>0</v>
      </c>
      <c r="E102">
        <v>0</v>
      </c>
    </row>
    <row r="103" spans="1:5">
      <c r="A103" s="63">
        <v>34801</v>
      </c>
      <c r="B103" s="64">
        <f t="shared" si="0"/>
        <v>1995</v>
      </c>
      <c r="C103" s="64">
        <f t="shared" si="1"/>
        <v>4</v>
      </c>
      <c r="D103">
        <v>0</v>
      </c>
      <c r="E103">
        <v>0</v>
      </c>
    </row>
    <row r="104" spans="1:5">
      <c r="A104" s="63">
        <v>34802</v>
      </c>
      <c r="B104" s="64">
        <f t="shared" si="0"/>
        <v>1995</v>
      </c>
      <c r="C104" s="64">
        <f t="shared" si="1"/>
        <v>4</v>
      </c>
      <c r="D104">
        <v>0</v>
      </c>
      <c r="E104">
        <v>0</v>
      </c>
    </row>
    <row r="105" spans="1:5">
      <c r="A105" s="63">
        <v>34803</v>
      </c>
      <c r="B105" s="64">
        <f t="shared" si="0"/>
        <v>1995</v>
      </c>
      <c r="C105" s="64">
        <f t="shared" si="1"/>
        <v>4</v>
      </c>
      <c r="D105">
        <v>0</v>
      </c>
      <c r="E105">
        <v>0</v>
      </c>
    </row>
    <row r="106" spans="1:5">
      <c r="A106" s="63">
        <v>34804</v>
      </c>
      <c r="B106" s="64">
        <f t="shared" si="0"/>
        <v>1995</v>
      </c>
      <c r="C106" s="64">
        <f t="shared" si="1"/>
        <v>4</v>
      </c>
      <c r="D106">
        <v>0</v>
      </c>
      <c r="E106">
        <v>0</v>
      </c>
    </row>
    <row r="107" spans="1:5">
      <c r="A107" s="63">
        <v>34805</v>
      </c>
      <c r="B107" s="64">
        <f t="shared" si="0"/>
        <v>1995</v>
      </c>
      <c r="C107" s="64">
        <f t="shared" si="1"/>
        <v>4</v>
      </c>
      <c r="D107">
        <v>0</v>
      </c>
      <c r="E107">
        <v>0</v>
      </c>
    </row>
    <row r="108" spans="1:5">
      <c r="A108" s="63">
        <v>34806</v>
      </c>
      <c r="B108" s="64">
        <f t="shared" si="0"/>
        <v>1995</v>
      </c>
      <c r="C108" s="64">
        <f t="shared" si="1"/>
        <v>4</v>
      </c>
      <c r="D108">
        <v>0</v>
      </c>
      <c r="E108">
        <v>0</v>
      </c>
    </row>
    <row r="109" spans="1:5">
      <c r="A109" s="63">
        <v>34807</v>
      </c>
      <c r="B109" s="64">
        <f t="shared" si="0"/>
        <v>1995</v>
      </c>
      <c r="C109" s="64">
        <f t="shared" si="1"/>
        <v>4</v>
      </c>
      <c r="D109">
        <v>0</v>
      </c>
      <c r="E109">
        <v>0</v>
      </c>
    </row>
    <row r="110" spans="1:5">
      <c r="A110" s="63">
        <v>34808</v>
      </c>
      <c r="B110" s="64">
        <f t="shared" si="0"/>
        <v>1995</v>
      </c>
      <c r="C110" s="64">
        <f t="shared" si="1"/>
        <v>4</v>
      </c>
      <c r="D110">
        <v>0</v>
      </c>
      <c r="E110">
        <v>0</v>
      </c>
    </row>
    <row r="111" spans="1:5">
      <c r="A111" s="63">
        <v>34809</v>
      </c>
      <c r="B111" s="64">
        <f t="shared" si="0"/>
        <v>1995</v>
      </c>
      <c r="C111" s="64">
        <f t="shared" si="1"/>
        <v>4</v>
      </c>
      <c r="D111">
        <v>0</v>
      </c>
      <c r="E111">
        <v>0</v>
      </c>
    </row>
    <row r="112" spans="1:5">
      <c r="A112" s="63">
        <v>34810</v>
      </c>
      <c r="B112" s="64">
        <f t="shared" si="0"/>
        <v>1995</v>
      </c>
      <c r="C112" s="64">
        <f t="shared" si="1"/>
        <v>4</v>
      </c>
      <c r="D112">
        <v>0</v>
      </c>
      <c r="E112">
        <v>0</v>
      </c>
    </row>
    <row r="113" spans="1:5">
      <c r="A113" s="63">
        <v>34811</v>
      </c>
      <c r="B113" s="64">
        <f t="shared" si="0"/>
        <v>1995</v>
      </c>
      <c r="C113" s="64">
        <f t="shared" si="1"/>
        <v>4</v>
      </c>
      <c r="D113">
        <v>0</v>
      </c>
      <c r="E113">
        <v>0</v>
      </c>
    </row>
    <row r="114" spans="1:5">
      <c r="A114" s="63">
        <v>34812</v>
      </c>
      <c r="B114" s="64">
        <f t="shared" si="0"/>
        <v>1995</v>
      </c>
      <c r="C114" s="64">
        <f t="shared" si="1"/>
        <v>4</v>
      </c>
      <c r="D114">
        <v>0</v>
      </c>
      <c r="E114">
        <v>0</v>
      </c>
    </row>
    <row r="115" spans="1:5">
      <c r="A115" s="63">
        <v>34813</v>
      </c>
      <c r="B115" s="64">
        <f t="shared" si="0"/>
        <v>1995</v>
      </c>
      <c r="C115" s="64">
        <f t="shared" si="1"/>
        <v>4</v>
      </c>
      <c r="D115">
        <v>0</v>
      </c>
      <c r="E115">
        <v>0</v>
      </c>
    </row>
    <row r="116" spans="1:5">
      <c r="A116" s="63">
        <v>34814</v>
      </c>
      <c r="B116" s="64">
        <f t="shared" si="0"/>
        <v>1995</v>
      </c>
      <c r="C116" s="64">
        <f t="shared" si="1"/>
        <v>4</v>
      </c>
      <c r="D116">
        <v>0</v>
      </c>
      <c r="E116">
        <v>0</v>
      </c>
    </row>
    <row r="117" spans="1:5">
      <c r="A117" s="63">
        <v>34815</v>
      </c>
      <c r="B117" s="64">
        <f t="shared" si="0"/>
        <v>1995</v>
      </c>
      <c r="C117" s="64">
        <f t="shared" si="1"/>
        <v>4</v>
      </c>
      <c r="D117">
        <v>0</v>
      </c>
      <c r="E117">
        <v>0</v>
      </c>
    </row>
    <row r="118" spans="1:5">
      <c r="A118" s="63">
        <v>34816</v>
      </c>
      <c r="B118" s="64">
        <f t="shared" si="0"/>
        <v>1995</v>
      </c>
      <c r="C118" s="64">
        <f t="shared" si="1"/>
        <v>4</v>
      </c>
      <c r="D118">
        <v>0</v>
      </c>
      <c r="E118">
        <v>0</v>
      </c>
    </row>
    <row r="119" spans="1:5">
      <c r="A119" s="63">
        <v>34817</v>
      </c>
      <c r="B119" s="64">
        <f t="shared" si="0"/>
        <v>1995</v>
      </c>
      <c r="C119" s="64">
        <f t="shared" si="1"/>
        <v>4</v>
      </c>
      <c r="D119">
        <v>0</v>
      </c>
      <c r="E119">
        <v>0</v>
      </c>
    </row>
    <row r="120" spans="1:5">
      <c r="A120" s="63">
        <v>34818</v>
      </c>
      <c r="B120" s="64">
        <f t="shared" si="0"/>
        <v>1995</v>
      </c>
      <c r="C120" s="64">
        <f t="shared" si="1"/>
        <v>4</v>
      </c>
      <c r="D120">
        <v>0</v>
      </c>
      <c r="E120">
        <v>0</v>
      </c>
    </row>
    <row r="121" spans="1:5">
      <c r="A121" s="63">
        <v>34819</v>
      </c>
      <c r="B121" s="64">
        <f t="shared" si="0"/>
        <v>1995</v>
      </c>
      <c r="C121" s="64">
        <f t="shared" si="1"/>
        <v>4</v>
      </c>
      <c r="D121">
        <v>5</v>
      </c>
      <c r="E121">
        <v>5</v>
      </c>
    </row>
    <row r="122" spans="1:5">
      <c r="A122" s="63">
        <v>34820</v>
      </c>
      <c r="B122" s="64">
        <f t="shared" si="0"/>
        <v>1995</v>
      </c>
      <c r="C122" s="64">
        <f t="shared" si="1"/>
        <v>5</v>
      </c>
      <c r="D122">
        <v>0</v>
      </c>
      <c r="E122">
        <v>0</v>
      </c>
    </row>
    <row r="123" spans="1:5">
      <c r="A123" s="63">
        <v>34821</v>
      </c>
      <c r="B123" s="64">
        <f t="shared" si="0"/>
        <v>1995</v>
      </c>
      <c r="C123" s="64">
        <f t="shared" si="1"/>
        <v>5</v>
      </c>
      <c r="D123">
        <v>0</v>
      </c>
      <c r="E123">
        <v>0</v>
      </c>
    </row>
    <row r="124" spans="1:5">
      <c r="A124" s="63">
        <v>34822</v>
      </c>
      <c r="B124" s="64">
        <f t="shared" si="0"/>
        <v>1995</v>
      </c>
      <c r="C124" s="64">
        <f t="shared" si="1"/>
        <v>5</v>
      </c>
      <c r="D124">
        <v>5</v>
      </c>
      <c r="E124">
        <v>5</v>
      </c>
    </row>
    <row r="125" spans="1:5">
      <c r="A125" s="63">
        <v>34823</v>
      </c>
      <c r="B125" s="64">
        <f t="shared" si="0"/>
        <v>1995</v>
      </c>
      <c r="C125" s="64">
        <f t="shared" si="1"/>
        <v>5</v>
      </c>
      <c r="D125">
        <v>0</v>
      </c>
      <c r="E125">
        <v>0</v>
      </c>
    </row>
    <row r="126" spans="1:5">
      <c r="A126" s="63">
        <v>34824</v>
      </c>
      <c r="B126" s="64">
        <f t="shared" si="0"/>
        <v>1995</v>
      </c>
      <c r="C126" s="64">
        <f t="shared" si="1"/>
        <v>5</v>
      </c>
      <c r="D126">
        <v>0</v>
      </c>
      <c r="E126">
        <v>0</v>
      </c>
    </row>
    <row r="127" spans="1:5">
      <c r="A127" s="63">
        <v>34825</v>
      </c>
      <c r="B127" s="64">
        <f t="shared" si="0"/>
        <v>1995</v>
      </c>
      <c r="C127" s="64">
        <f t="shared" si="1"/>
        <v>5</v>
      </c>
      <c r="D127">
        <v>5</v>
      </c>
      <c r="E127">
        <v>5</v>
      </c>
    </row>
    <row r="128" spans="1:5">
      <c r="A128" s="63">
        <v>34826</v>
      </c>
      <c r="B128" s="64">
        <f t="shared" si="0"/>
        <v>1995</v>
      </c>
      <c r="C128" s="64">
        <f t="shared" si="1"/>
        <v>5</v>
      </c>
      <c r="D128">
        <v>5</v>
      </c>
      <c r="E128">
        <v>5</v>
      </c>
    </row>
    <row r="129" spans="1:5">
      <c r="A129" s="63">
        <v>34827</v>
      </c>
      <c r="B129" s="64">
        <f t="shared" si="0"/>
        <v>1995</v>
      </c>
      <c r="C129" s="64">
        <f t="shared" si="1"/>
        <v>5</v>
      </c>
      <c r="D129">
        <v>5</v>
      </c>
      <c r="E129">
        <v>5</v>
      </c>
    </row>
    <row r="130" spans="1:5">
      <c r="A130" s="63">
        <v>34828</v>
      </c>
      <c r="B130" s="64">
        <f t="shared" si="0"/>
        <v>1995</v>
      </c>
      <c r="C130" s="64">
        <f t="shared" si="1"/>
        <v>5</v>
      </c>
      <c r="D130">
        <v>0</v>
      </c>
      <c r="E130">
        <v>0</v>
      </c>
    </row>
    <row r="131" spans="1:5">
      <c r="A131" s="63">
        <v>34829</v>
      </c>
      <c r="B131" s="64">
        <f t="shared" si="0"/>
        <v>1995</v>
      </c>
      <c r="C131" s="64">
        <f t="shared" si="1"/>
        <v>5</v>
      </c>
      <c r="D131">
        <v>5</v>
      </c>
      <c r="E131">
        <v>5</v>
      </c>
    </row>
    <row r="132" spans="1:5">
      <c r="A132" s="63">
        <v>34830</v>
      </c>
      <c r="B132" s="64">
        <f t="shared" si="0"/>
        <v>1995</v>
      </c>
      <c r="C132" s="64">
        <f t="shared" si="1"/>
        <v>5</v>
      </c>
      <c r="D132">
        <v>0</v>
      </c>
      <c r="E132">
        <v>0</v>
      </c>
    </row>
    <row r="133" spans="1:5">
      <c r="A133" s="63">
        <v>34831</v>
      </c>
      <c r="B133" s="64">
        <f t="shared" si="0"/>
        <v>1995</v>
      </c>
      <c r="C133" s="64">
        <f t="shared" si="1"/>
        <v>5</v>
      </c>
      <c r="D133">
        <v>0</v>
      </c>
      <c r="E133">
        <v>0</v>
      </c>
    </row>
    <row r="134" spans="1:5">
      <c r="A134" s="63">
        <v>34832</v>
      </c>
      <c r="B134" s="64">
        <f t="shared" si="0"/>
        <v>1995</v>
      </c>
      <c r="C134" s="64">
        <f t="shared" si="1"/>
        <v>5</v>
      </c>
      <c r="D134">
        <v>0</v>
      </c>
      <c r="E134">
        <v>0</v>
      </c>
    </row>
    <row r="135" spans="1:5">
      <c r="A135" s="63">
        <v>34833</v>
      </c>
      <c r="B135" s="64">
        <f t="shared" si="0"/>
        <v>1995</v>
      </c>
      <c r="C135" s="64">
        <f t="shared" si="1"/>
        <v>5</v>
      </c>
      <c r="D135">
        <v>0</v>
      </c>
      <c r="E135">
        <v>0</v>
      </c>
    </row>
    <row r="136" spans="1:5">
      <c r="A136" s="63">
        <v>34834</v>
      </c>
      <c r="B136" s="64">
        <f t="shared" si="0"/>
        <v>1995</v>
      </c>
      <c r="C136" s="64">
        <f t="shared" si="1"/>
        <v>5</v>
      </c>
      <c r="D136">
        <v>0</v>
      </c>
      <c r="E136">
        <v>0</v>
      </c>
    </row>
    <row r="137" spans="1:5">
      <c r="A137" s="63">
        <v>34835</v>
      </c>
      <c r="B137" s="64">
        <f t="shared" si="0"/>
        <v>1995</v>
      </c>
      <c r="C137" s="64">
        <f t="shared" si="1"/>
        <v>5</v>
      </c>
      <c r="D137">
        <v>0</v>
      </c>
      <c r="E137">
        <v>0</v>
      </c>
    </row>
    <row r="138" spans="1:5">
      <c r="A138" s="63">
        <v>34836</v>
      </c>
      <c r="B138" s="64">
        <f t="shared" si="0"/>
        <v>1995</v>
      </c>
      <c r="C138" s="64">
        <f t="shared" si="1"/>
        <v>5</v>
      </c>
      <c r="D138">
        <v>0</v>
      </c>
      <c r="E138">
        <v>0</v>
      </c>
    </row>
    <row r="139" spans="1:5">
      <c r="A139" s="63">
        <v>34837</v>
      </c>
      <c r="B139" s="64">
        <f t="shared" si="0"/>
        <v>1995</v>
      </c>
      <c r="C139" s="64">
        <f t="shared" si="1"/>
        <v>5</v>
      </c>
      <c r="D139">
        <v>0</v>
      </c>
      <c r="E139">
        <v>0</v>
      </c>
    </row>
    <row r="140" spans="1:5">
      <c r="A140" s="63">
        <v>34838</v>
      </c>
      <c r="B140" s="64">
        <f t="shared" si="0"/>
        <v>1995</v>
      </c>
      <c r="C140" s="64">
        <f t="shared" si="1"/>
        <v>5</v>
      </c>
      <c r="D140">
        <v>0</v>
      </c>
      <c r="E140">
        <v>0</v>
      </c>
    </row>
    <row r="141" spans="1:5">
      <c r="A141" s="63">
        <v>34839</v>
      </c>
      <c r="B141" s="64">
        <f t="shared" si="0"/>
        <v>1995</v>
      </c>
      <c r="C141" s="64">
        <f t="shared" si="1"/>
        <v>5</v>
      </c>
      <c r="D141">
        <v>0</v>
      </c>
      <c r="E141">
        <v>0</v>
      </c>
    </row>
    <row r="142" spans="1:5">
      <c r="A142" s="63">
        <v>34840</v>
      </c>
      <c r="B142" s="64">
        <f t="shared" si="0"/>
        <v>1995</v>
      </c>
      <c r="C142" s="64">
        <f t="shared" si="1"/>
        <v>5</v>
      </c>
      <c r="D142">
        <v>0</v>
      </c>
      <c r="E142">
        <v>0</v>
      </c>
    </row>
    <row r="143" spans="1:5">
      <c r="A143" s="63">
        <v>34841</v>
      </c>
      <c r="B143" s="64">
        <f t="shared" si="0"/>
        <v>1995</v>
      </c>
      <c r="C143" s="64">
        <f t="shared" si="1"/>
        <v>5</v>
      </c>
      <c r="D143">
        <v>0</v>
      </c>
      <c r="E143">
        <v>0</v>
      </c>
    </row>
    <row r="144" spans="1:5">
      <c r="A144" s="63">
        <v>34842</v>
      </c>
      <c r="B144" s="64">
        <f t="shared" si="0"/>
        <v>1995</v>
      </c>
      <c r="C144" s="64">
        <f t="shared" si="1"/>
        <v>5</v>
      </c>
      <c r="D144">
        <v>0</v>
      </c>
      <c r="E144">
        <v>0</v>
      </c>
    </row>
    <row r="145" spans="1:5">
      <c r="A145" s="63">
        <v>34843</v>
      </c>
      <c r="B145" s="64">
        <f t="shared" si="0"/>
        <v>1995</v>
      </c>
      <c r="C145" s="64">
        <f t="shared" si="1"/>
        <v>5</v>
      </c>
      <c r="D145">
        <v>0</v>
      </c>
      <c r="E145">
        <v>0</v>
      </c>
    </row>
    <row r="146" spans="1:5">
      <c r="A146" s="63">
        <v>34844</v>
      </c>
      <c r="B146" s="64">
        <f t="shared" si="0"/>
        <v>1995</v>
      </c>
      <c r="C146" s="64">
        <f t="shared" si="1"/>
        <v>5</v>
      </c>
      <c r="D146">
        <v>0</v>
      </c>
      <c r="E146">
        <v>0</v>
      </c>
    </row>
    <row r="147" spans="1:5">
      <c r="A147" s="63">
        <v>34845</v>
      </c>
      <c r="B147" s="64">
        <f t="shared" si="0"/>
        <v>1995</v>
      </c>
      <c r="C147" s="64">
        <f t="shared" si="1"/>
        <v>5</v>
      </c>
      <c r="D147">
        <v>0</v>
      </c>
      <c r="E147">
        <v>0</v>
      </c>
    </row>
    <row r="148" spans="1:5">
      <c r="A148" s="63">
        <v>34846</v>
      </c>
      <c r="B148" s="64">
        <f t="shared" si="0"/>
        <v>1995</v>
      </c>
      <c r="C148" s="64">
        <f t="shared" si="1"/>
        <v>5</v>
      </c>
      <c r="D148">
        <v>0</v>
      </c>
      <c r="E148">
        <v>0</v>
      </c>
    </row>
    <row r="149" spans="1:5">
      <c r="A149" s="63">
        <v>34847</v>
      </c>
      <c r="B149" s="64">
        <f t="shared" si="0"/>
        <v>1995</v>
      </c>
      <c r="C149" s="64">
        <f t="shared" si="1"/>
        <v>5</v>
      </c>
      <c r="D149">
        <v>0</v>
      </c>
      <c r="E149">
        <v>0</v>
      </c>
    </row>
    <row r="150" spans="1:5">
      <c r="A150" s="63">
        <v>34848</v>
      </c>
      <c r="B150" s="64">
        <f t="shared" si="0"/>
        <v>1995</v>
      </c>
      <c r="C150" s="64">
        <f t="shared" si="1"/>
        <v>5</v>
      </c>
      <c r="D150">
        <v>0</v>
      </c>
      <c r="E150">
        <v>0</v>
      </c>
    </row>
    <row r="151" spans="1:5">
      <c r="A151" s="63">
        <v>34849</v>
      </c>
      <c r="B151" s="64">
        <f t="shared" si="0"/>
        <v>1995</v>
      </c>
      <c r="C151" s="64">
        <f t="shared" si="1"/>
        <v>5</v>
      </c>
      <c r="D151">
        <v>5</v>
      </c>
      <c r="E151">
        <v>5</v>
      </c>
    </row>
    <row r="152" spans="1:5">
      <c r="A152" s="63">
        <v>34850</v>
      </c>
      <c r="B152" s="64">
        <f t="shared" si="0"/>
        <v>1995</v>
      </c>
      <c r="C152" s="64">
        <f t="shared" si="1"/>
        <v>5</v>
      </c>
      <c r="D152">
        <v>0</v>
      </c>
      <c r="E152">
        <v>0</v>
      </c>
    </row>
    <row r="153" spans="1:5">
      <c r="A153" s="63">
        <v>34851</v>
      </c>
      <c r="B153" s="64">
        <f t="shared" si="0"/>
        <v>1995</v>
      </c>
      <c r="C153" s="64">
        <f t="shared" si="1"/>
        <v>6</v>
      </c>
      <c r="D153">
        <v>0</v>
      </c>
      <c r="E153">
        <v>0</v>
      </c>
    </row>
    <row r="154" spans="1:5">
      <c r="A154" s="63">
        <v>34852</v>
      </c>
      <c r="B154" s="64">
        <f t="shared" si="0"/>
        <v>1995</v>
      </c>
      <c r="C154" s="64">
        <f t="shared" si="1"/>
        <v>6</v>
      </c>
      <c r="D154">
        <v>0</v>
      </c>
      <c r="E154">
        <v>0</v>
      </c>
    </row>
    <row r="155" spans="1:5">
      <c r="A155" s="63">
        <v>34853</v>
      </c>
      <c r="B155" s="64">
        <f t="shared" si="0"/>
        <v>1995</v>
      </c>
      <c r="C155" s="64">
        <f t="shared" si="1"/>
        <v>6</v>
      </c>
      <c r="D155">
        <v>0</v>
      </c>
      <c r="E155">
        <v>0</v>
      </c>
    </row>
    <row r="156" spans="1:5">
      <c r="A156" s="63">
        <v>34854</v>
      </c>
      <c r="B156" s="64">
        <f t="shared" si="0"/>
        <v>1995</v>
      </c>
      <c r="C156" s="64">
        <f t="shared" si="1"/>
        <v>6</v>
      </c>
      <c r="D156">
        <v>0</v>
      </c>
      <c r="E156">
        <v>0</v>
      </c>
    </row>
    <row r="157" spans="1:5">
      <c r="A157" s="63">
        <v>34855</v>
      </c>
      <c r="B157" s="64">
        <f t="shared" si="0"/>
        <v>1995</v>
      </c>
      <c r="C157" s="64">
        <f t="shared" si="1"/>
        <v>6</v>
      </c>
      <c r="D157">
        <v>0</v>
      </c>
      <c r="E157">
        <v>0</v>
      </c>
    </row>
    <row r="158" spans="1:5">
      <c r="A158" s="63">
        <v>34856</v>
      </c>
      <c r="B158" s="64">
        <f t="shared" si="0"/>
        <v>1995</v>
      </c>
      <c r="C158" s="64">
        <f t="shared" si="1"/>
        <v>6</v>
      </c>
      <c r="D158">
        <v>0</v>
      </c>
      <c r="E158">
        <v>0</v>
      </c>
    </row>
    <row r="159" spans="1:5">
      <c r="A159" s="63">
        <v>34857</v>
      </c>
      <c r="B159" s="64">
        <f t="shared" si="0"/>
        <v>1995</v>
      </c>
      <c r="C159" s="64">
        <f t="shared" si="1"/>
        <v>6</v>
      </c>
      <c r="D159">
        <v>0</v>
      </c>
      <c r="E159">
        <v>0</v>
      </c>
    </row>
    <row r="160" spans="1:5">
      <c r="A160" s="63">
        <v>34858</v>
      </c>
      <c r="B160" s="64">
        <f t="shared" si="0"/>
        <v>1995</v>
      </c>
      <c r="C160" s="64">
        <f t="shared" si="1"/>
        <v>6</v>
      </c>
      <c r="D160">
        <v>0</v>
      </c>
      <c r="E160">
        <v>0</v>
      </c>
    </row>
    <row r="161" spans="1:5">
      <c r="A161" s="63">
        <v>34859</v>
      </c>
      <c r="B161" s="64">
        <f t="shared" si="0"/>
        <v>1995</v>
      </c>
      <c r="C161" s="64">
        <f t="shared" si="1"/>
        <v>6</v>
      </c>
      <c r="D161">
        <v>0</v>
      </c>
      <c r="E161">
        <v>0</v>
      </c>
    </row>
    <row r="162" spans="1:5">
      <c r="A162" s="63">
        <v>34860</v>
      </c>
      <c r="B162" s="64">
        <f t="shared" si="0"/>
        <v>1995</v>
      </c>
      <c r="C162" s="64">
        <f t="shared" si="1"/>
        <v>6</v>
      </c>
      <c r="D162">
        <v>0</v>
      </c>
      <c r="E162">
        <v>0</v>
      </c>
    </row>
    <row r="163" spans="1:5">
      <c r="A163" s="63">
        <v>34861</v>
      </c>
      <c r="B163" s="64">
        <f t="shared" si="0"/>
        <v>1995</v>
      </c>
      <c r="C163" s="64">
        <f t="shared" si="1"/>
        <v>6</v>
      </c>
      <c r="D163">
        <v>5</v>
      </c>
      <c r="E163">
        <v>5</v>
      </c>
    </row>
    <row r="164" spans="1:5">
      <c r="A164" s="63">
        <v>34862</v>
      </c>
      <c r="B164" s="64">
        <f t="shared" si="0"/>
        <v>1995</v>
      </c>
      <c r="C164" s="64">
        <f t="shared" si="1"/>
        <v>6</v>
      </c>
      <c r="D164">
        <v>5</v>
      </c>
      <c r="E164">
        <v>5</v>
      </c>
    </row>
    <row r="165" spans="1:5">
      <c r="A165" s="63">
        <v>34863</v>
      </c>
      <c r="B165" s="64">
        <f t="shared" si="0"/>
        <v>1995</v>
      </c>
      <c r="C165" s="64">
        <f t="shared" si="1"/>
        <v>6</v>
      </c>
      <c r="D165">
        <v>0</v>
      </c>
      <c r="E165">
        <v>0</v>
      </c>
    </row>
    <row r="166" spans="1:5">
      <c r="A166" s="63">
        <v>34864</v>
      </c>
      <c r="B166" s="64">
        <f t="shared" si="0"/>
        <v>1995</v>
      </c>
      <c r="C166" s="64">
        <f t="shared" si="1"/>
        <v>6</v>
      </c>
      <c r="D166">
        <v>0</v>
      </c>
      <c r="E166">
        <v>0</v>
      </c>
    </row>
    <row r="167" spans="1:5">
      <c r="A167" s="63">
        <v>34865</v>
      </c>
      <c r="B167" s="64">
        <f t="shared" si="0"/>
        <v>1995</v>
      </c>
      <c r="C167" s="64">
        <f t="shared" si="1"/>
        <v>6</v>
      </c>
      <c r="D167">
        <v>0</v>
      </c>
      <c r="E167">
        <v>0</v>
      </c>
    </row>
    <row r="168" spans="1:5">
      <c r="A168" s="63">
        <v>34866</v>
      </c>
      <c r="B168" s="64">
        <f t="shared" si="0"/>
        <v>1995</v>
      </c>
      <c r="C168" s="64">
        <f t="shared" si="1"/>
        <v>6</v>
      </c>
      <c r="D168">
        <v>0</v>
      </c>
      <c r="E168">
        <v>0</v>
      </c>
    </row>
    <row r="169" spans="1:5">
      <c r="A169" s="63">
        <v>34867</v>
      </c>
      <c r="B169" s="64">
        <f t="shared" si="0"/>
        <v>1995</v>
      </c>
      <c r="C169" s="64">
        <f t="shared" si="1"/>
        <v>6</v>
      </c>
      <c r="D169">
        <v>5</v>
      </c>
      <c r="E169">
        <v>5</v>
      </c>
    </row>
    <row r="170" spans="1:5">
      <c r="A170" s="63">
        <v>34868</v>
      </c>
      <c r="B170" s="64">
        <f t="shared" si="0"/>
        <v>1995</v>
      </c>
      <c r="C170" s="64">
        <f t="shared" si="1"/>
        <v>6</v>
      </c>
      <c r="D170">
        <v>5</v>
      </c>
      <c r="E170">
        <v>5</v>
      </c>
    </row>
    <row r="171" spans="1:5">
      <c r="A171" s="63">
        <v>34869</v>
      </c>
      <c r="B171" s="64">
        <f t="shared" si="0"/>
        <v>1995</v>
      </c>
      <c r="C171" s="64">
        <f t="shared" si="1"/>
        <v>6</v>
      </c>
      <c r="D171">
        <v>5</v>
      </c>
      <c r="E171">
        <v>5</v>
      </c>
    </row>
    <row r="172" spans="1:5">
      <c r="A172" s="63">
        <v>34870</v>
      </c>
      <c r="B172" s="64">
        <f t="shared" si="0"/>
        <v>1995</v>
      </c>
      <c r="C172" s="64">
        <f t="shared" si="1"/>
        <v>6</v>
      </c>
      <c r="D172">
        <v>5</v>
      </c>
      <c r="E172">
        <v>5</v>
      </c>
    </row>
    <row r="173" spans="1:5">
      <c r="A173" s="63">
        <v>34871</v>
      </c>
      <c r="B173" s="64">
        <f t="shared" si="0"/>
        <v>1995</v>
      </c>
      <c r="C173" s="64">
        <f t="shared" si="1"/>
        <v>6</v>
      </c>
      <c r="D173">
        <v>5</v>
      </c>
      <c r="E173">
        <v>5</v>
      </c>
    </row>
    <row r="174" spans="1:5">
      <c r="A174" s="63">
        <v>34872</v>
      </c>
      <c r="B174" s="64">
        <f t="shared" si="0"/>
        <v>1995</v>
      </c>
      <c r="C174" s="64">
        <f t="shared" si="1"/>
        <v>6</v>
      </c>
      <c r="D174">
        <v>5</v>
      </c>
      <c r="E174">
        <v>5</v>
      </c>
    </row>
    <row r="175" spans="1:5">
      <c r="A175" s="63">
        <v>34873</v>
      </c>
      <c r="B175" s="64">
        <f t="shared" si="0"/>
        <v>1995</v>
      </c>
      <c r="C175" s="64">
        <f t="shared" si="1"/>
        <v>6</v>
      </c>
      <c r="D175">
        <v>0</v>
      </c>
      <c r="E175">
        <v>0</v>
      </c>
    </row>
    <row r="176" spans="1:5">
      <c r="A176" s="63">
        <v>34874</v>
      </c>
      <c r="B176" s="64">
        <f t="shared" si="0"/>
        <v>1995</v>
      </c>
      <c r="C176" s="64">
        <f t="shared" si="1"/>
        <v>6</v>
      </c>
      <c r="D176">
        <v>0</v>
      </c>
      <c r="E176">
        <v>0</v>
      </c>
    </row>
    <row r="177" spans="1:5">
      <c r="A177" s="63">
        <v>34875</v>
      </c>
      <c r="B177" s="64">
        <f t="shared" si="0"/>
        <v>1995</v>
      </c>
      <c r="C177" s="64">
        <f t="shared" si="1"/>
        <v>6</v>
      </c>
      <c r="D177">
        <v>0</v>
      </c>
      <c r="E177">
        <v>0</v>
      </c>
    </row>
    <row r="178" spans="1:5">
      <c r="A178" s="63">
        <v>34876</v>
      </c>
      <c r="B178" s="64">
        <f t="shared" si="0"/>
        <v>1995</v>
      </c>
      <c r="C178" s="64">
        <f t="shared" si="1"/>
        <v>6</v>
      </c>
      <c r="D178">
        <v>0</v>
      </c>
      <c r="E178">
        <v>0</v>
      </c>
    </row>
    <row r="179" spans="1:5">
      <c r="A179" s="63">
        <v>34877</v>
      </c>
      <c r="B179" s="64">
        <f t="shared" si="0"/>
        <v>1995</v>
      </c>
      <c r="C179" s="64">
        <f t="shared" si="1"/>
        <v>6</v>
      </c>
      <c r="D179">
        <v>0</v>
      </c>
      <c r="E179">
        <v>0</v>
      </c>
    </row>
    <row r="180" spans="1:5">
      <c r="A180" s="63">
        <v>34878</v>
      </c>
      <c r="B180" s="64">
        <f t="shared" si="0"/>
        <v>1995</v>
      </c>
      <c r="C180" s="64">
        <f t="shared" si="1"/>
        <v>6</v>
      </c>
      <c r="D180">
        <v>0</v>
      </c>
      <c r="E180">
        <v>0</v>
      </c>
    </row>
    <row r="181" spans="1:5">
      <c r="A181" s="63">
        <v>34879</v>
      </c>
      <c r="B181" s="64">
        <f t="shared" si="0"/>
        <v>1995</v>
      </c>
      <c r="C181" s="64">
        <f t="shared" si="1"/>
        <v>6</v>
      </c>
      <c r="D181">
        <v>0</v>
      </c>
      <c r="E181">
        <v>0</v>
      </c>
    </row>
    <row r="182" spans="1:5">
      <c r="A182" s="63">
        <v>34880</v>
      </c>
      <c r="B182" s="64">
        <f t="shared" si="0"/>
        <v>1995</v>
      </c>
      <c r="C182" s="64">
        <f t="shared" si="1"/>
        <v>6</v>
      </c>
      <c r="D182">
        <v>0</v>
      </c>
      <c r="E182">
        <v>0</v>
      </c>
    </row>
    <row r="183" spans="1:5">
      <c r="A183" s="63">
        <v>34881</v>
      </c>
      <c r="B183" s="64">
        <f t="shared" si="0"/>
        <v>1995</v>
      </c>
      <c r="C183" s="64">
        <f t="shared" si="1"/>
        <v>7</v>
      </c>
      <c r="D183">
        <v>0</v>
      </c>
      <c r="E183">
        <v>0</v>
      </c>
    </row>
    <row r="184" spans="1:5">
      <c r="A184" s="63">
        <v>34882</v>
      </c>
      <c r="B184" s="64">
        <f t="shared" si="0"/>
        <v>1995</v>
      </c>
      <c r="C184" s="64">
        <f t="shared" si="1"/>
        <v>7</v>
      </c>
      <c r="D184">
        <v>0</v>
      </c>
      <c r="E184">
        <v>0</v>
      </c>
    </row>
    <row r="185" spans="1:5">
      <c r="A185" s="63">
        <v>34883</v>
      </c>
      <c r="B185" s="64">
        <f t="shared" si="0"/>
        <v>1995</v>
      </c>
      <c r="C185" s="64">
        <f t="shared" si="1"/>
        <v>7</v>
      </c>
      <c r="D185">
        <v>5</v>
      </c>
      <c r="E185">
        <v>5</v>
      </c>
    </row>
    <row r="186" spans="1:5">
      <c r="A186" s="63">
        <v>34884</v>
      </c>
      <c r="B186" s="64">
        <f t="shared" si="0"/>
        <v>1995</v>
      </c>
      <c r="C186" s="64">
        <f t="shared" si="1"/>
        <v>7</v>
      </c>
      <c r="D186">
        <v>5</v>
      </c>
      <c r="E186">
        <v>5</v>
      </c>
    </row>
    <row r="187" spans="1:5">
      <c r="A187" s="63">
        <v>34885</v>
      </c>
      <c r="B187" s="64">
        <f t="shared" si="0"/>
        <v>1995</v>
      </c>
      <c r="C187" s="64">
        <f t="shared" si="1"/>
        <v>7</v>
      </c>
      <c r="D187">
        <v>0</v>
      </c>
      <c r="E187">
        <v>0</v>
      </c>
    </row>
    <row r="188" spans="1:5">
      <c r="A188" s="63">
        <v>34886</v>
      </c>
      <c r="B188" s="64">
        <f t="shared" si="0"/>
        <v>1995</v>
      </c>
      <c r="C188" s="64">
        <f t="shared" si="1"/>
        <v>7</v>
      </c>
      <c r="D188">
        <v>0</v>
      </c>
      <c r="E188">
        <v>0</v>
      </c>
    </row>
    <row r="189" spans="1:5">
      <c r="A189" s="63">
        <v>34887</v>
      </c>
      <c r="B189" s="64">
        <f t="shared" si="0"/>
        <v>1995</v>
      </c>
      <c r="C189" s="64">
        <f t="shared" si="1"/>
        <v>7</v>
      </c>
      <c r="D189">
        <v>0</v>
      </c>
      <c r="E189">
        <v>0</v>
      </c>
    </row>
    <row r="190" spans="1:5">
      <c r="A190" s="63">
        <v>34888</v>
      </c>
      <c r="B190" s="64">
        <f t="shared" si="0"/>
        <v>1995</v>
      </c>
      <c r="C190" s="64">
        <f t="shared" si="1"/>
        <v>7</v>
      </c>
      <c r="D190">
        <v>0</v>
      </c>
      <c r="E190">
        <v>0</v>
      </c>
    </row>
    <row r="191" spans="1:5">
      <c r="A191" s="63">
        <v>34889</v>
      </c>
      <c r="B191" s="64">
        <f t="shared" si="0"/>
        <v>1995</v>
      </c>
      <c r="C191" s="64">
        <f t="shared" si="1"/>
        <v>7</v>
      </c>
      <c r="D191">
        <v>0</v>
      </c>
      <c r="E191">
        <v>0</v>
      </c>
    </row>
    <row r="192" spans="1:5">
      <c r="A192" s="63">
        <v>34890</v>
      </c>
      <c r="B192" s="64">
        <f t="shared" si="0"/>
        <v>1995</v>
      </c>
      <c r="C192" s="64">
        <f t="shared" si="1"/>
        <v>7</v>
      </c>
      <c r="D192">
        <v>5</v>
      </c>
      <c r="E192">
        <v>5</v>
      </c>
    </row>
    <row r="193" spans="1:5">
      <c r="A193" s="63">
        <v>34891</v>
      </c>
      <c r="B193" s="64">
        <f t="shared" si="0"/>
        <v>1995</v>
      </c>
      <c r="C193" s="64">
        <f t="shared" si="1"/>
        <v>7</v>
      </c>
      <c r="D193">
        <v>5</v>
      </c>
      <c r="E193">
        <v>5</v>
      </c>
    </row>
    <row r="194" spans="1:5">
      <c r="A194" s="63">
        <v>34892</v>
      </c>
      <c r="B194" s="64">
        <f t="shared" si="0"/>
        <v>1995</v>
      </c>
      <c r="C194" s="64">
        <f t="shared" si="1"/>
        <v>7</v>
      </c>
      <c r="D194">
        <v>5</v>
      </c>
      <c r="E194">
        <v>5</v>
      </c>
    </row>
    <row r="195" spans="1:5">
      <c r="A195" s="63">
        <v>34893</v>
      </c>
      <c r="B195" s="64">
        <f t="shared" si="0"/>
        <v>1995</v>
      </c>
      <c r="C195" s="64">
        <f t="shared" si="1"/>
        <v>7</v>
      </c>
      <c r="D195">
        <v>5</v>
      </c>
      <c r="E195">
        <v>5</v>
      </c>
    </row>
    <row r="196" spans="1:5">
      <c r="A196" s="63">
        <v>34894</v>
      </c>
      <c r="B196" s="64">
        <f t="shared" si="0"/>
        <v>1995</v>
      </c>
      <c r="C196" s="64">
        <f t="shared" si="1"/>
        <v>7</v>
      </c>
      <c r="D196">
        <v>5</v>
      </c>
      <c r="E196">
        <v>5</v>
      </c>
    </row>
    <row r="197" spans="1:5">
      <c r="A197" s="63">
        <v>34895</v>
      </c>
      <c r="B197" s="64">
        <f t="shared" si="0"/>
        <v>1995</v>
      </c>
      <c r="C197" s="64">
        <f t="shared" si="1"/>
        <v>7</v>
      </c>
      <c r="D197">
        <v>5</v>
      </c>
      <c r="E197">
        <v>5</v>
      </c>
    </row>
    <row r="198" spans="1:5">
      <c r="A198" s="63">
        <v>34896</v>
      </c>
      <c r="B198" s="64">
        <f t="shared" si="0"/>
        <v>1995</v>
      </c>
      <c r="C198" s="64">
        <f t="shared" si="1"/>
        <v>7</v>
      </c>
      <c r="D198">
        <v>5</v>
      </c>
      <c r="E198">
        <v>5</v>
      </c>
    </row>
    <row r="199" spans="1:5">
      <c r="A199" s="63">
        <v>34897</v>
      </c>
      <c r="B199" s="64">
        <f t="shared" si="0"/>
        <v>1995</v>
      </c>
      <c r="C199" s="64">
        <f t="shared" si="1"/>
        <v>7</v>
      </c>
      <c r="D199">
        <v>5</v>
      </c>
      <c r="E199">
        <v>5</v>
      </c>
    </row>
    <row r="200" spans="1:5">
      <c r="A200" s="63">
        <v>34898</v>
      </c>
      <c r="B200" s="64">
        <f t="shared" si="0"/>
        <v>1995</v>
      </c>
      <c r="C200" s="64">
        <f t="shared" si="1"/>
        <v>7</v>
      </c>
      <c r="D200">
        <v>5</v>
      </c>
      <c r="E200">
        <v>5</v>
      </c>
    </row>
    <row r="201" spans="1:5">
      <c r="A201" s="63">
        <v>34899</v>
      </c>
      <c r="B201" s="64">
        <f t="shared" si="0"/>
        <v>1995</v>
      </c>
      <c r="C201" s="64">
        <f t="shared" si="1"/>
        <v>7</v>
      </c>
      <c r="D201">
        <v>0</v>
      </c>
      <c r="E201">
        <v>0</v>
      </c>
    </row>
    <row r="202" spans="1:5">
      <c r="A202" s="63">
        <v>34900</v>
      </c>
      <c r="B202" s="64">
        <f t="shared" si="0"/>
        <v>1995</v>
      </c>
      <c r="C202" s="64">
        <f t="shared" si="1"/>
        <v>7</v>
      </c>
      <c r="D202">
        <v>5</v>
      </c>
      <c r="E202">
        <v>5</v>
      </c>
    </row>
    <row r="203" spans="1:5">
      <c r="A203" s="63">
        <v>34901</v>
      </c>
      <c r="B203" s="64">
        <f t="shared" si="0"/>
        <v>1995</v>
      </c>
      <c r="C203" s="64">
        <f t="shared" si="1"/>
        <v>7</v>
      </c>
      <c r="D203">
        <v>5</v>
      </c>
      <c r="E203">
        <v>5</v>
      </c>
    </row>
    <row r="204" spans="1:5">
      <c r="A204" s="63">
        <v>34902</v>
      </c>
      <c r="B204" s="64">
        <f t="shared" si="0"/>
        <v>1995</v>
      </c>
      <c r="C204" s="64">
        <f t="shared" si="1"/>
        <v>7</v>
      </c>
      <c r="D204">
        <v>5</v>
      </c>
      <c r="E204">
        <v>5</v>
      </c>
    </row>
    <row r="205" spans="1:5">
      <c r="A205" s="63">
        <v>34903</v>
      </c>
      <c r="B205" s="64">
        <f t="shared" si="0"/>
        <v>1995</v>
      </c>
      <c r="C205" s="64">
        <f t="shared" si="1"/>
        <v>7</v>
      </c>
      <c r="D205">
        <v>5</v>
      </c>
      <c r="E205">
        <v>5</v>
      </c>
    </row>
    <row r="206" spans="1:5">
      <c r="A206" s="63">
        <v>34904</v>
      </c>
      <c r="B206" s="64">
        <f t="shared" si="0"/>
        <v>1995</v>
      </c>
      <c r="C206" s="64">
        <f t="shared" si="1"/>
        <v>7</v>
      </c>
      <c r="D206">
        <v>5</v>
      </c>
      <c r="E206">
        <v>5</v>
      </c>
    </row>
    <row r="207" spans="1:5">
      <c r="A207" s="63">
        <v>34905</v>
      </c>
      <c r="B207" s="64">
        <f t="shared" si="0"/>
        <v>1995</v>
      </c>
      <c r="C207" s="64">
        <f t="shared" si="1"/>
        <v>7</v>
      </c>
      <c r="D207">
        <v>5</v>
      </c>
      <c r="E207">
        <v>5</v>
      </c>
    </row>
    <row r="208" spans="1:5">
      <c r="A208" s="63">
        <v>34906</v>
      </c>
      <c r="B208" s="64">
        <f t="shared" si="0"/>
        <v>1995</v>
      </c>
      <c r="C208" s="64">
        <f t="shared" si="1"/>
        <v>7</v>
      </c>
      <c r="D208">
        <v>5</v>
      </c>
      <c r="E208">
        <v>5</v>
      </c>
    </row>
    <row r="209" spans="1:5">
      <c r="A209" s="63">
        <v>34907</v>
      </c>
      <c r="B209" s="64">
        <f t="shared" si="0"/>
        <v>1995</v>
      </c>
      <c r="C209" s="64">
        <f t="shared" si="1"/>
        <v>7</v>
      </c>
      <c r="D209">
        <v>5</v>
      </c>
      <c r="E209">
        <v>5</v>
      </c>
    </row>
    <row r="210" spans="1:5">
      <c r="A210" s="63">
        <v>34908</v>
      </c>
      <c r="B210" s="64">
        <f t="shared" si="0"/>
        <v>1995</v>
      </c>
      <c r="C210" s="64">
        <f t="shared" si="1"/>
        <v>7</v>
      </c>
      <c r="D210">
        <v>5</v>
      </c>
      <c r="E210">
        <v>5</v>
      </c>
    </row>
    <row r="211" spans="1:5">
      <c r="A211" s="63">
        <v>34909</v>
      </c>
      <c r="B211" s="64">
        <f t="shared" si="0"/>
        <v>1995</v>
      </c>
      <c r="C211" s="64">
        <f t="shared" si="1"/>
        <v>7</v>
      </c>
      <c r="D211">
        <v>5</v>
      </c>
      <c r="E211">
        <v>5</v>
      </c>
    </row>
    <row r="212" spans="1:5">
      <c r="A212" s="63">
        <v>34910</v>
      </c>
      <c r="B212" s="64">
        <f t="shared" si="0"/>
        <v>1995</v>
      </c>
      <c r="C212" s="64">
        <f t="shared" si="1"/>
        <v>7</v>
      </c>
      <c r="D212">
        <v>5</v>
      </c>
      <c r="E212">
        <v>5</v>
      </c>
    </row>
    <row r="213" spans="1:5">
      <c r="A213" s="63">
        <v>34911</v>
      </c>
      <c r="B213" s="64">
        <f t="shared" si="0"/>
        <v>1995</v>
      </c>
      <c r="C213" s="64">
        <f t="shared" si="1"/>
        <v>7</v>
      </c>
      <c r="D213">
        <v>0</v>
      </c>
      <c r="E213">
        <v>0</v>
      </c>
    </row>
    <row r="214" spans="1:5">
      <c r="A214" s="63">
        <v>34912</v>
      </c>
      <c r="B214" s="64">
        <f t="shared" si="0"/>
        <v>1995</v>
      </c>
      <c r="C214" s="64">
        <f t="shared" si="1"/>
        <v>8</v>
      </c>
      <c r="D214">
        <v>0</v>
      </c>
      <c r="E214">
        <v>0</v>
      </c>
    </row>
    <row r="215" spans="1:5">
      <c r="A215" s="63">
        <v>34913</v>
      </c>
      <c r="B215" s="64">
        <f t="shared" si="0"/>
        <v>1995</v>
      </c>
      <c r="C215" s="64">
        <f t="shared" si="1"/>
        <v>8</v>
      </c>
      <c r="D215">
        <v>0</v>
      </c>
      <c r="E215">
        <v>0</v>
      </c>
    </row>
    <row r="216" spans="1:5">
      <c r="A216" s="63">
        <v>34914</v>
      </c>
      <c r="B216" s="64">
        <f t="shared" si="0"/>
        <v>1995</v>
      </c>
      <c r="C216" s="64">
        <f t="shared" si="1"/>
        <v>8</v>
      </c>
      <c r="D216">
        <v>5</v>
      </c>
      <c r="E216">
        <v>5</v>
      </c>
    </row>
    <row r="217" spans="1:5">
      <c r="A217" s="63">
        <v>34915</v>
      </c>
      <c r="B217" s="64">
        <f t="shared" si="0"/>
        <v>1995</v>
      </c>
      <c r="C217" s="64">
        <f t="shared" si="1"/>
        <v>8</v>
      </c>
      <c r="D217">
        <v>5</v>
      </c>
      <c r="E217">
        <v>5</v>
      </c>
    </row>
    <row r="218" spans="1:5">
      <c r="A218" s="63">
        <v>34916</v>
      </c>
      <c r="B218" s="64">
        <f t="shared" si="0"/>
        <v>1995</v>
      </c>
      <c r="C218" s="64">
        <f t="shared" si="1"/>
        <v>8</v>
      </c>
      <c r="D218">
        <v>5</v>
      </c>
      <c r="E218">
        <v>5</v>
      </c>
    </row>
    <row r="219" spans="1:5">
      <c r="A219" s="63">
        <v>34917</v>
      </c>
      <c r="B219" s="64">
        <f t="shared" si="0"/>
        <v>1995</v>
      </c>
      <c r="C219" s="64">
        <f t="shared" si="1"/>
        <v>8</v>
      </c>
      <c r="D219">
        <v>5</v>
      </c>
      <c r="E219">
        <v>5</v>
      </c>
    </row>
    <row r="220" spans="1:5">
      <c r="A220" s="63">
        <v>34918</v>
      </c>
      <c r="B220" s="64">
        <f t="shared" si="0"/>
        <v>1995</v>
      </c>
      <c r="C220" s="64">
        <f t="shared" si="1"/>
        <v>8</v>
      </c>
      <c r="D220">
        <v>5</v>
      </c>
      <c r="E220">
        <v>5</v>
      </c>
    </row>
    <row r="221" spans="1:5">
      <c r="A221" s="63">
        <v>34919</v>
      </c>
      <c r="B221" s="64">
        <f t="shared" si="0"/>
        <v>1995</v>
      </c>
      <c r="C221" s="64">
        <f t="shared" si="1"/>
        <v>8</v>
      </c>
      <c r="D221">
        <v>5</v>
      </c>
      <c r="E221">
        <v>5</v>
      </c>
    </row>
    <row r="222" spans="1:5">
      <c r="A222" s="63">
        <v>34920</v>
      </c>
      <c r="B222" s="64">
        <f t="shared" si="0"/>
        <v>1995</v>
      </c>
      <c r="C222" s="64">
        <f t="shared" si="1"/>
        <v>8</v>
      </c>
      <c r="D222">
        <v>5</v>
      </c>
      <c r="E222">
        <v>5</v>
      </c>
    </row>
    <row r="223" spans="1:5">
      <c r="A223" s="63">
        <v>34921</v>
      </c>
      <c r="B223" s="64">
        <f t="shared" si="0"/>
        <v>1995</v>
      </c>
      <c r="C223" s="64">
        <f t="shared" si="1"/>
        <v>8</v>
      </c>
      <c r="D223">
        <v>0</v>
      </c>
      <c r="E223">
        <v>0</v>
      </c>
    </row>
    <row r="224" spans="1:5">
      <c r="A224" s="63">
        <v>34922</v>
      </c>
      <c r="B224" s="64">
        <f t="shared" si="0"/>
        <v>1995</v>
      </c>
      <c r="C224" s="64">
        <f t="shared" si="1"/>
        <v>8</v>
      </c>
      <c r="D224">
        <v>0</v>
      </c>
      <c r="E224">
        <v>0</v>
      </c>
    </row>
    <row r="225" spans="1:5">
      <c r="A225" s="63">
        <v>34923</v>
      </c>
      <c r="B225" s="64">
        <f t="shared" si="0"/>
        <v>1995</v>
      </c>
      <c r="C225" s="64">
        <f t="shared" si="1"/>
        <v>8</v>
      </c>
      <c r="D225">
        <v>0</v>
      </c>
      <c r="E225">
        <v>0</v>
      </c>
    </row>
    <row r="226" spans="1:5">
      <c r="A226" s="63">
        <v>34924</v>
      </c>
      <c r="B226" s="64">
        <f t="shared" si="0"/>
        <v>1995</v>
      </c>
      <c r="C226" s="64">
        <f t="shared" si="1"/>
        <v>8</v>
      </c>
      <c r="D226">
        <v>0</v>
      </c>
      <c r="E226">
        <v>0</v>
      </c>
    </row>
    <row r="227" spans="1:5">
      <c r="A227" s="63">
        <v>34925</v>
      </c>
      <c r="B227" s="64">
        <f t="shared" si="0"/>
        <v>1995</v>
      </c>
      <c r="C227" s="64">
        <f t="shared" si="1"/>
        <v>8</v>
      </c>
      <c r="D227">
        <v>5</v>
      </c>
      <c r="E227">
        <v>5</v>
      </c>
    </row>
    <row r="228" spans="1:5">
      <c r="A228" s="63">
        <v>34926</v>
      </c>
      <c r="B228" s="64">
        <f t="shared" si="0"/>
        <v>1995</v>
      </c>
      <c r="C228" s="64">
        <f t="shared" si="1"/>
        <v>8</v>
      </c>
      <c r="D228">
        <v>5</v>
      </c>
      <c r="E228">
        <v>5</v>
      </c>
    </row>
    <row r="229" spans="1:5">
      <c r="A229" s="63">
        <v>34927</v>
      </c>
      <c r="B229" s="64">
        <f t="shared" si="0"/>
        <v>1995</v>
      </c>
      <c r="C229" s="64">
        <f t="shared" si="1"/>
        <v>8</v>
      </c>
      <c r="D229">
        <v>5</v>
      </c>
      <c r="E229">
        <v>5</v>
      </c>
    </row>
    <row r="230" spans="1:5">
      <c r="A230" s="63">
        <v>34928</v>
      </c>
      <c r="B230" s="64">
        <f t="shared" si="0"/>
        <v>1995</v>
      </c>
      <c r="C230" s="64">
        <f t="shared" si="1"/>
        <v>8</v>
      </c>
      <c r="D230">
        <v>0</v>
      </c>
      <c r="E230">
        <v>0</v>
      </c>
    </row>
    <row r="231" spans="1:5">
      <c r="A231" s="63">
        <v>34929</v>
      </c>
      <c r="B231" s="64">
        <f t="shared" si="0"/>
        <v>1995</v>
      </c>
      <c r="C231" s="64">
        <f t="shared" si="1"/>
        <v>8</v>
      </c>
      <c r="D231">
        <v>0</v>
      </c>
      <c r="E231">
        <v>0</v>
      </c>
    </row>
    <row r="232" spans="1:5">
      <c r="A232" s="63">
        <v>34930</v>
      </c>
      <c r="B232" s="64">
        <f t="shared" si="0"/>
        <v>1995</v>
      </c>
      <c r="C232" s="64">
        <f t="shared" si="1"/>
        <v>8</v>
      </c>
      <c r="D232">
        <v>0</v>
      </c>
      <c r="E232">
        <v>0</v>
      </c>
    </row>
    <row r="233" spans="1:5">
      <c r="A233" s="63">
        <v>34931</v>
      </c>
      <c r="B233" s="64">
        <f t="shared" si="0"/>
        <v>1995</v>
      </c>
      <c r="C233" s="64">
        <f t="shared" si="1"/>
        <v>8</v>
      </c>
      <c r="D233">
        <v>0</v>
      </c>
      <c r="E233">
        <v>0</v>
      </c>
    </row>
    <row r="234" spans="1:5">
      <c r="A234" s="63">
        <v>34932</v>
      </c>
      <c r="B234" s="64">
        <f t="shared" si="0"/>
        <v>1995</v>
      </c>
      <c r="C234" s="64">
        <f t="shared" si="1"/>
        <v>8</v>
      </c>
      <c r="D234">
        <v>0</v>
      </c>
      <c r="E234">
        <v>0</v>
      </c>
    </row>
    <row r="235" spans="1:5">
      <c r="A235" s="63">
        <v>34933</v>
      </c>
      <c r="B235" s="64">
        <f t="shared" si="0"/>
        <v>1995</v>
      </c>
      <c r="C235" s="64">
        <f t="shared" si="1"/>
        <v>8</v>
      </c>
      <c r="D235">
        <v>0</v>
      </c>
      <c r="E235">
        <v>0</v>
      </c>
    </row>
    <row r="236" spans="1:5">
      <c r="A236" s="63">
        <v>34934</v>
      </c>
      <c r="B236" s="64">
        <f t="shared" si="0"/>
        <v>1995</v>
      </c>
      <c r="C236" s="64">
        <f t="shared" si="1"/>
        <v>8</v>
      </c>
      <c r="D236">
        <v>0</v>
      </c>
      <c r="E236">
        <v>0</v>
      </c>
    </row>
    <row r="237" spans="1:5">
      <c r="A237" s="63">
        <v>34935</v>
      </c>
      <c r="B237" s="64">
        <f t="shared" si="0"/>
        <v>1995</v>
      </c>
      <c r="C237" s="64">
        <f t="shared" si="1"/>
        <v>8</v>
      </c>
      <c r="D237">
        <v>0</v>
      </c>
      <c r="E237">
        <v>0</v>
      </c>
    </row>
    <row r="238" spans="1:5">
      <c r="A238" s="63">
        <v>34936</v>
      </c>
      <c r="B238" s="64">
        <f t="shared" si="0"/>
        <v>1995</v>
      </c>
      <c r="C238" s="64">
        <f t="shared" si="1"/>
        <v>8</v>
      </c>
      <c r="D238">
        <v>0</v>
      </c>
      <c r="E238">
        <v>0</v>
      </c>
    </row>
    <row r="239" spans="1:5">
      <c r="A239" s="63">
        <v>34937</v>
      </c>
      <c r="B239" s="64">
        <f t="shared" si="0"/>
        <v>1995</v>
      </c>
      <c r="C239" s="64">
        <f t="shared" si="1"/>
        <v>8</v>
      </c>
      <c r="D239">
        <v>0</v>
      </c>
      <c r="E239">
        <v>0</v>
      </c>
    </row>
    <row r="240" spans="1:5">
      <c r="A240" s="63">
        <v>34938</v>
      </c>
      <c r="B240" s="64">
        <f t="shared" si="0"/>
        <v>1995</v>
      </c>
      <c r="C240" s="64">
        <f t="shared" si="1"/>
        <v>8</v>
      </c>
      <c r="D240">
        <v>0</v>
      </c>
      <c r="E240">
        <v>0</v>
      </c>
    </row>
    <row r="241" spans="1:5">
      <c r="A241" s="63">
        <v>34939</v>
      </c>
      <c r="B241" s="64">
        <f t="shared" si="0"/>
        <v>1995</v>
      </c>
      <c r="C241" s="64">
        <f t="shared" si="1"/>
        <v>8</v>
      </c>
      <c r="D241">
        <v>0</v>
      </c>
      <c r="E241">
        <v>0</v>
      </c>
    </row>
    <row r="242" spans="1:5">
      <c r="A242" s="63">
        <v>34940</v>
      </c>
      <c r="B242" s="64">
        <f t="shared" si="0"/>
        <v>1995</v>
      </c>
      <c r="C242" s="64">
        <f t="shared" si="1"/>
        <v>8</v>
      </c>
      <c r="D242">
        <v>0</v>
      </c>
      <c r="E242">
        <v>0</v>
      </c>
    </row>
    <row r="243" spans="1:5">
      <c r="A243" s="63">
        <v>34941</v>
      </c>
      <c r="B243" s="64">
        <f t="shared" si="0"/>
        <v>1995</v>
      </c>
      <c r="C243" s="64">
        <f t="shared" si="1"/>
        <v>8</v>
      </c>
      <c r="D243">
        <v>0</v>
      </c>
      <c r="E243">
        <v>0</v>
      </c>
    </row>
    <row r="244" spans="1:5">
      <c r="A244" s="63">
        <v>34942</v>
      </c>
      <c r="B244" s="64">
        <f t="shared" si="0"/>
        <v>1995</v>
      </c>
      <c r="C244" s="64">
        <f t="shared" si="1"/>
        <v>8</v>
      </c>
      <c r="D244">
        <v>0</v>
      </c>
      <c r="E244">
        <v>0</v>
      </c>
    </row>
    <row r="245" spans="1:5">
      <c r="A245" s="63">
        <v>34943</v>
      </c>
      <c r="B245" s="64">
        <f t="shared" si="0"/>
        <v>1995</v>
      </c>
      <c r="C245" s="64">
        <f t="shared" si="1"/>
        <v>9</v>
      </c>
      <c r="D245">
        <v>0</v>
      </c>
      <c r="E245">
        <v>0</v>
      </c>
    </row>
    <row r="246" spans="1:5">
      <c r="A246" s="63">
        <v>34944</v>
      </c>
      <c r="B246" s="64">
        <f t="shared" si="0"/>
        <v>1995</v>
      </c>
      <c r="C246" s="64">
        <f t="shared" si="1"/>
        <v>9</v>
      </c>
      <c r="D246">
        <v>0</v>
      </c>
      <c r="E246">
        <v>0</v>
      </c>
    </row>
    <row r="247" spans="1:5">
      <c r="A247" s="63">
        <v>34945</v>
      </c>
      <c r="B247" s="64">
        <f t="shared" si="0"/>
        <v>1995</v>
      </c>
      <c r="C247" s="64">
        <f t="shared" si="1"/>
        <v>9</v>
      </c>
      <c r="D247">
        <v>0</v>
      </c>
      <c r="E247">
        <v>0</v>
      </c>
    </row>
    <row r="248" spans="1:5">
      <c r="A248" s="63">
        <v>34946</v>
      </c>
      <c r="B248" s="64">
        <f t="shared" si="0"/>
        <v>1995</v>
      </c>
      <c r="C248" s="64">
        <f t="shared" si="1"/>
        <v>9</v>
      </c>
      <c r="D248">
        <v>0</v>
      </c>
      <c r="E248">
        <v>0</v>
      </c>
    </row>
    <row r="249" spans="1:5">
      <c r="A249" s="63">
        <v>34947</v>
      </c>
      <c r="B249" s="64">
        <f t="shared" si="0"/>
        <v>1995</v>
      </c>
      <c r="C249" s="64">
        <f t="shared" si="1"/>
        <v>9</v>
      </c>
      <c r="D249">
        <v>0</v>
      </c>
      <c r="E249">
        <v>0</v>
      </c>
    </row>
    <row r="250" spans="1:5">
      <c r="A250" s="63">
        <v>34948</v>
      </c>
      <c r="B250" s="64">
        <f t="shared" si="0"/>
        <v>1995</v>
      </c>
      <c r="C250" s="64">
        <f t="shared" si="1"/>
        <v>9</v>
      </c>
      <c r="D250">
        <v>0</v>
      </c>
      <c r="E250">
        <v>0</v>
      </c>
    </row>
    <row r="251" spans="1:5">
      <c r="A251" s="63">
        <v>34949</v>
      </c>
      <c r="B251" s="64">
        <f t="shared" si="0"/>
        <v>1995</v>
      </c>
      <c r="C251" s="64">
        <f t="shared" si="1"/>
        <v>9</v>
      </c>
      <c r="D251">
        <v>0</v>
      </c>
      <c r="E251">
        <v>0</v>
      </c>
    </row>
    <row r="252" spans="1:5">
      <c r="A252" s="63">
        <v>34950</v>
      </c>
      <c r="B252" s="64">
        <f t="shared" si="0"/>
        <v>1995</v>
      </c>
      <c r="C252" s="64">
        <f t="shared" si="1"/>
        <v>9</v>
      </c>
      <c r="D252">
        <v>0</v>
      </c>
      <c r="E252">
        <v>0</v>
      </c>
    </row>
    <row r="253" spans="1:5">
      <c r="A253" s="63">
        <v>34951</v>
      </c>
      <c r="B253" s="64">
        <f t="shared" si="0"/>
        <v>1995</v>
      </c>
      <c r="C253" s="64">
        <f t="shared" si="1"/>
        <v>9</v>
      </c>
      <c r="D253">
        <v>0</v>
      </c>
      <c r="E253">
        <v>0</v>
      </c>
    </row>
    <row r="254" spans="1:5">
      <c r="A254" s="63">
        <v>34952</v>
      </c>
      <c r="B254" s="64">
        <f t="shared" si="0"/>
        <v>1995</v>
      </c>
      <c r="C254" s="64">
        <f t="shared" si="1"/>
        <v>9</v>
      </c>
      <c r="D254">
        <v>0</v>
      </c>
      <c r="E254">
        <v>0</v>
      </c>
    </row>
    <row r="255" spans="1:5">
      <c r="A255" s="63">
        <v>34953</v>
      </c>
      <c r="B255" s="64">
        <f t="shared" si="0"/>
        <v>1995</v>
      </c>
      <c r="C255" s="64">
        <f t="shared" si="1"/>
        <v>9</v>
      </c>
      <c r="D255">
        <v>0</v>
      </c>
      <c r="E255">
        <v>0</v>
      </c>
    </row>
    <row r="256" spans="1:5">
      <c r="A256" s="63">
        <v>34954</v>
      </c>
      <c r="B256" s="64">
        <f t="shared" si="0"/>
        <v>1995</v>
      </c>
      <c r="C256" s="64">
        <f t="shared" si="1"/>
        <v>9</v>
      </c>
      <c r="D256">
        <v>0</v>
      </c>
      <c r="E256">
        <v>0</v>
      </c>
    </row>
    <row r="257" spans="1:5">
      <c r="A257" s="63">
        <v>34955</v>
      </c>
      <c r="B257" s="64">
        <f t="shared" si="0"/>
        <v>1995</v>
      </c>
      <c r="C257" s="64">
        <f t="shared" si="1"/>
        <v>9</v>
      </c>
      <c r="D257">
        <v>0</v>
      </c>
      <c r="E257">
        <v>0</v>
      </c>
    </row>
    <row r="258" spans="1:5">
      <c r="A258" s="63">
        <v>34956</v>
      </c>
      <c r="B258" s="64">
        <f t="shared" si="0"/>
        <v>1995</v>
      </c>
      <c r="C258" s="64">
        <f t="shared" si="1"/>
        <v>9</v>
      </c>
      <c r="D258">
        <v>0</v>
      </c>
      <c r="E258">
        <v>0</v>
      </c>
    </row>
    <row r="259" spans="1:5">
      <c r="A259" s="63">
        <v>34957</v>
      </c>
      <c r="B259" s="64">
        <f t="shared" si="0"/>
        <v>1995</v>
      </c>
      <c r="C259" s="64">
        <f t="shared" si="1"/>
        <v>9</v>
      </c>
      <c r="D259">
        <v>0</v>
      </c>
      <c r="E259">
        <v>0</v>
      </c>
    </row>
    <row r="260" spans="1:5">
      <c r="A260" s="63">
        <v>34958</v>
      </c>
      <c r="B260" s="64">
        <f t="shared" si="0"/>
        <v>1995</v>
      </c>
      <c r="C260" s="64">
        <f t="shared" si="1"/>
        <v>9</v>
      </c>
      <c r="D260">
        <v>0</v>
      </c>
      <c r="E260">
        <v>0</v>
      </c>
    </row>
    <row r="261" spans="1:5">
      <c r="A261" s="63">
        <v>34959</v>
      </c>
      <c r="B261" s="64">
        <f t="shared" si="0"/>
        <v>1995</v>
      </c>
      <c r="C261" s="64">
        <f t="shared" si="1"/>
        <v>9</v>
      </c>
      <c r="D261">
        <v>0</v>
      </c>
      <c r="E261">
        <v>0</v>
      </c>
    </row>
    <row r="262" spans="1:5">
      <c r="A262" s="63">
        <v>34960</v>
      </c>
      <c r="B262" s="64">
        <f t="shared" si="0"/>
        <v>1995</v>
      </c>
      <c r="C262" s="64">
        <f t="shared" si="1"/>
        <v>9</v>
      </c>
      <c r="D262">
        <v>0</v>
      </c>
      <c r="E262">
        <v>0</v>
      </c>
    </row>
    <row r="263" spans="1:5">
      <c r="A263" s="63">
        <v>34961</v>
      </c>
      <c r="B263" s="64">
        <f t="shared" si="0"/>
        <v>1995</v>
      </c>
      <c r="C263" s="64">
        <f t="shared" si="1"/>
        <v>9</v>
      </c>
      <c r="D263">
        <v>0</v>
      </c>
      <c r="E263">
        <v>0</v>
      </c>
    </row>
    <row r="264" spans="1:5">
      <c r="A264" s="63">
        <v>34962</v>
      </c>
      <c r="B264" s="64">
        <f t="shared" si="0"/>
        <v>1995</v>
      </c>
      <c r="C264" s="64">
        <f t="shared" si="1"/>
        <v>9</v>
      </c>
      <c r="D264">
        <v>0</v>
      </c>
      <c r="E264">
        <v>0</v>
      </c>
    </row>
    <row r="265" spans="1:5">
      <c r="A265" s="63">
        <v>34963</v>
      </c>
      <c r="B265" s="64">
        <f t="shared" si="0"/>
        <v>1995</v>
      </c>
      <c r="C265" s="64">
        <f t="shared" si="1"/>
        <v>9</v>
      </c>
      <c r="D265">
        <v>0</v>
      </c>
      <c r="E265">
        <v>0</v>
      </c>
    </row>
    <row r="266" spans="1:5">
      <c r="A266" s="63">
        <v>34964</v>
      </c>
      <c r="B266" s="64">
        <f t="shared" si="0"/>
        <v>1995</v>
      </c>
      <c r="C266" s="64">
        <f t="shared" si="1"/>
        <v>9</v>
      </c>
      <c r="D266">
        <v>0</v>
      </c>
      <c r="E266">
        <v>0</v>
      </c>
    </row>
    <row r="267" spans="1:5">
      <c r="A267" s="63">
        <v>34965</v>
      </c>
      <c r="B267" s="64">
        <f t="shared" si="0"/>
        <v>1995</v>
      </c>
      <c r="C267" s="64">
        <f t="shared" si="1"/>
        <v>9</v>
      </c>
      <c r="D267">
        <v>0</v>
      </c>
      <c r="E267">
        <v>0</v>
      </c>
    </row>
    <row r="268" spans="1:5">
      <c r="A268" s="63">
        <v>34966</v>
      </c>
      <c r="B268" s="64">
        <f t="shared" si="0"/>
        <v>1995</v>
      </c>
      <c r="C268" s="64">
        <f t="shared" si="1"/>
        <v>9</v>
      </c>
      <c r="D268">
        <v>0</v>
      </c>
      <c r="E268">
        <v>0</v>
      </c>
    </row>
    <row r="269" spans="1:5">
      <c r="A269" s="63">
        <v>34967</v>
      </c>
      <c r="B269" s="64">
        <f t="shared" si="0"/>
        <v>1995</v>
      </c>
      <c r="C269" s="64">
        <f t="shared" si="1"/>
        <v>9</v>
      </c>
      <c r="D269">
        <v>0</v>
      </c>
      <c r="E269">
        <v>0</v>
      </c>
    </row>
    <row r="270" spans="1:5">
      <c r="A270" s="63">
        <v>34968</v>
      </c>
      <c r="B270" s="64">
        <f t="shared" si="0"/>
        <v>1995</v>
      </c>
      <c r="C270" s="64">
        <f t="shared" si="1"/>
        <v>9</v>
      </c>
      <c r="D270">
        <v>0</v>
      </c>
      <c r="E270">
        <v>0</v>
      </c>
    </row>
    <row r="271" spans="1:5">
      <c r="A271" s="63">
        <v>34969</v>
      </c>
      <c r="B271" s="64">
        <f t="shared" si="0"/>
        <v>1995</v>
      </c>
      <c r="C271" s="64">
        <f t="shared" si="1"/>
        <v>9</v>
      </c>
      <c r="D271">
        <v>0</v>
      </c>
      <c r="E271">
        <v>0</v>
      </c>
    </row>
    <row r="272" spans="1:5">
      <c r="A272" s="63">
        <v>34970</v>
      </c>
      <c r="B272" s="64">
        <f t="shared" si="0"/>
        <v>1995</v>
      </c>
      <c r="C272" s="64">
        <f t="shared" si="1"/>
        <v>9</v>
      </c>
      <c r="D272">
        <v>0</v>
      </c>
      <c r="E272">
        <v>0</v>
      </c>
    </row>
    <row r="273" spans="1:5">
      <c r="A273" s="63">
        <v>34971</v>
      </c>
      <c r="B273" s="64">
        <f t="shared" si="0"/>
        <v>1995</v>
      </c>
      <c r="C273" s="64">
        <f t="shared" si="1"/>
        <v>9</v>
      </c>
      <c r="D273">
        <v>0</v>
      </c>
      <c r="E273">
        <v>0</v>
      </c>
    </row>
    <row r="274" spans="1:5">
      <c r="A274" s="63">
        <v>34972</v>
      </c>
      <c r="B274" s="64">
        <f t="shared" si="0"/>
        <v>1995</v>
      </c>
      <c r="C274" s="64">
        <f t="shared" si="1"/>
        <v>9</v>
      </c>
      <c r="D274">
        <v>0</v>
      </c>
      <c r="E274">
        <v>0</v>
      </c>
    </row>
    <row r="275" spans="1:5">
      <c r="A275" s="63">
        <v>34973</v>
      </c>
      <c r="B275" s="64">
        <f t="shared" si="0"/>
        <v>1995</v>
      </c>
      <c r="C275" s="64">
        <f t="shared" si="1"/>
        <v>10</v>
      </c>
      <c r="D275">
        <v>0</v>
      </c>
      <c r="E275">
        <v>0</v>
      </c>
    </row>
    <row r="276" spans="1:5">
      <c r="A276" s="63">
        <v>34974</v>
      </c>
      <c r="B276" s="64">
        <f t="shared" si="0"/>
        <v>1995</v>
      </c>
      <c r="C276" s="64">
        <f t="shared" si="1"/>
        <v>10</v>
      </c>
      <c r="D276">
        <v>0</v>
      </c>
      <c r="E276">
        <v>0</v>
      </c>
    </row>
    <row r="277" spans="1:5">
      <c r="A277" s="63">
        <v>34975</v>
      </c>
      <c r="B277" s="64">
        <f t="shared" si="0"/>
        <v>1995</v>
      </c>
      <c r="C277" s="64">
        <f t="shared" si="1"/>
        <v>10</v>
      </c>
      <c r="D277">
        <v>0</v>
      </c>
      <c r="E277">
        <v>0</v>
      </c>
    </row>
    <row r="278" spans="1:5">
      <c r="A278" s="63">
        <v>34976</v>
      </c>
      <c r="B278" s="64">
        <f t="shared" si="0"/>
        <v>1995</v>
      </c>
      <c r="C278" s="64">
        <f t="shared" si="1"/>
        <v>10</v>
      </c>
      <c r="D278">
        <v>0</v>
      </c>
      <c r="E278">
        <v>0</v>
      </c>
    </row>
    <row r="279" spans="1:5">
      <c r="A279" s="63">
        <v>34977</v>
      </c>
      <c r="B279" s="64">
        <f t="shared" si="0"/>
        <v>1995</v>
      </c>
      <c r="C279" s="64">
        <f t="shared" si="1"/>
        <v>10</v>
      </c>
      <c r="D279">
        <v>5</v>
      </c>
      <c r="E279">
        <v>5</v>
      </c>
    </row>
    <row r="280" spans="1:5">
      <c r="A280" s="63">
        <v>34978</v>
      </c>
      <c r="B280" s="64">
        <f t="shared" si="0"/>
        <v>1995</v>
      </c>
      <c r="C280" s="64">
        <f t="shared" si="1"/>
        <v>10</v>
      </c>
      <c r="D280">
        <v>0</v>
      </c>
      <c r="E280">
        <v>0</v>
      </c>
    </row>
    <row r="281" spans="1:5">
      <c r="A281" s="63">
        <v>34979</v>
      </c>
      <c r="B281" s="64">
        <f t="shared" si="0"/>
        <v>1995</v>
      </c>
      <c r="C281" s="64">
        <f t="shared" si="1"/>
        <v>10</v>
      </c>
      <c r="D281">
        <v>5</v>
      </c>
      <c r="E281">
        <v>5</v>
      </c>
    </row>
    <row r="282" spans="1:5">
      <c r="A282" s="63">
        <v>34980</v>
      </c>
      <c r="B282" s="64">
        <f t="shared" si="0"/>
        <v>1995</v>
      </c>
      <c r="C282" s="64">
        <f t="shared" si="1"/>
        <v>10</v>
      </c>
      <c r="D282">
        <v>0</v>
      </c>
      <c r="E282">
        <v>0</v>
      </c>
    </row>
    <row r="283" spans="1:5">
      <c r="A283" s="63">
        <v>34981</v>
      </c>
      <c r="B283" s="64">
        <f t="shared" si="0"/>
        <v>1995</v>
      </c>
      <c r="C283" s="64">
        <f t="shared" si="1"/>
        <v>10</v>
      </c>
      <c r="D283">
        <v>0</v>
      </c>
      <c r="E283">
        <v>0</v>
      </c>
    </row>
    <row r="284" spans="1:5">
      <c r="A284" s="63">
        <v>34982</v>
      </c>
      <c r="B284" s="64">
        <f t="shared" si="0"/>
        <v>1995</v>
      </c>
      <c r="C284" s="64">
        <f t="shared" si="1"/>
        <v>10</v>
      </c>
      <c r="D284">
        <v>0</v>
      </c>
      <c r="E284">
        <v>0</v>
      </c>
    </row>
    <row r="285" spans="1:5">
      <c r="A285" s="63">
        <v>34983</v>
      </c>
      <c r="B285" s="64">
        <f t="shared" si="0"/>
        <v>1995</v>
      </c>
      <c r="C285" s="64">
        <f t="shared" si="1"/>
        <v>10</v>
      </c>
      <c r="D285">
        <v>5</v>
      </c>
      <c r="E285">
        <v>5</v>
      </c>
    </row>
    <row r="286" spans="1:5">
      <c r="A286" s="63">
        <v>34984</v>
      </c>
      <c r="B286" s="64">
        <f t="shared" si="0"/>
        <v>1995</v>
      </c>
      <c r="C286" s="64">
        <f t="shared" si="1"/>
        <v>10</v>
      </c>
      <c r="D286">
        <v>5</v>
      </c>
      <c r="E286">
        <v>5</v>
      </c>
    </row>
    <row r="287" spans="1:5">
      <c r="A287" s="63">
        <v>34985</v>
      </c>
      <c r="B287" s="64">
        <f t="shared" si="0"/>
        <v>1995</v>
      </c>
      <c r="C287" s="64">
        <f t="shared" si="1"/>
        <v>10</v>
      </c>
      <c r="D287">
        <v>0</v>
      </c>
      <c r="E287">
        <v>0</v>
      </c>
    </row>
    <row r="288" spans="1:5">
      <c r="A288" s="63">
        <v>34986</v>
      </c>
      <c r="B288" s="64">
        <f t="shared" si="0"/>
        <v>1995</v>
      </c>
      <c r="C288" s="64">
        <f t="shared" si="1"/>
        <v>10</v>
      </c>
      <c r="D288">
        <v>0</v>
      </c>
      <c r="E288">
        <v>0</v>
      </c>
    </row>
    <row r="289" spans="1:5">
      <c r="A289" s="63">
        <v>34987</v>
      </c>
      <c r="B289" s="64">
        <f t="shared" si="0"/>
        <v>1995</v>
      </c>
      <c r="C289" s="64">
        <f t="shared" si="1"/>
        <v>10</v>
      </c>
      <c r="D289">
        <v>0</v>
      </c>
      <c r="E289">
        <v>0</v>
      </c>
    </row>
    <row r="290" spans="1:5">
      <c r="A290" s="63">
        <v>34988</v>
      </c>
      <c r="B290" s="64">
        <f t="shared" si="0"/>
        <v>1995</v>
      </c>
      <c r="C290" s="64">
        <f t="shared" si="1"/>
        <v>10</v>
      </c>
      <c r="D290">
        <v>0</v>
      </c>
      <c r="E290">
        <v>0</v>
      </c>
    </row>
    <row r="291" spans="1:5">
      <c r="A291" s="63">
        <v>34989</v>
      </c>
      <c r="B291" s="64">
        <f t="shared" si="0"/>
        <v>1995</v>
      </c>
      <c r="C291" s="64">
        <f t="shared" si="1"/>
        <v>10</v>
      </c>
      <c r="D291">
        <v>0</v>
      </c>
      <c r="E291">
        <v>0</v>
      </c>
    </row>
    <row r="292" spans="1:5">
      <c r="A292" s="63">
        <v>34990</v>
      </c>
      <c r="B292" s="64">
        <f t="shared" si="0"/>
        <v>1995</v>
      </c>
      <c r="C292" s="64">
        <f t="shared" si="1"/>
        <v>10</v>
      </c>
      <c r="D292">
        <v>0</v>
      </c>
      <c r="E292">
        <v>0</v>
      </c>
    </row>
    <row r="293" spans="1:5">
      <c r="A293" s="63">
        <v>34991</v>
      </c>
      <c r="B293" s="64">
        <f t="shared" si="0"/>
        <v>1995</v>
      </c>
      <c r="C293" s="64">
        <f t="shared" si="1"/>
        <v>10</v>
      </c>
      <c r="D293">
        <v>0</v>
      </c>
      <c r="E293">
        <v>0</v>
      </c>
    </row>
    <row r="294" spans="1:5">
      <c r="A294" s="63">
        <v>34992</v>
      </c>
      <c r="B294" s="64">
        <f t="shared" si="0"/>
        <v>1995</v>
      </c>
      <c r="C294" s="64">
        <f t="shared" si="1"/>
        <v>10</v>
      </c>
      <c r="D294">
        <v>0</v>
      </c>
      <c r="E294">
        <v>0</v>
      </c>
    </row>
    <row r="295" spans="1:5">
      <c r="A295" s="63">
        <v>34993</v>
      </c>
      <c r="B295" s="64">
        <f t="shared" si="0"/>
        <v>1995</v>
      </c>
      <c r="C295" s="64">
        <f t="shared" si="1"/>
        <v>10</v>
      </c>
      <c r="D295">
        <v>0</v>
      </c>
      <c r="E295">
        <v>0</v>
      </c>
    </row>
    <row r="296" spans="1:5">
      <c r="A296" s="63">
        <v>34994</v>
      </c>
      <c r="B296" s="64">
        <f t="shared" si="0"/>
        <v>1995</v>
      </c>
      <c r="C296" s="64">
        <f t="shared" si="1"/>
        <v>10</v>
      </c>
      <c r="D296">
        <v>0</v>
      </c>
      <c r="E296">
        <v>0</v>
      </c>
    </row>
    <row r="297" spans="1:5">
      <c r="A297" s="63">
        <v>34995</v>
      </c>
      <c r="B297" s="64">
        <f t="shared" si="0"/>
        <v>1995</v>
      </c>
      <c r="C297" s="64">
        <f t="shared" si="1"/>
        <v>10</v>
      </c>
      <c r="D297">
        <v>0</v>
      </c>
      <c r="E297">
        <v>0</v>
      </c>
    </row>
    <row r="298" spans="1:5">
      <c r="A298" s="63">
        <v>34996</v>
      </c>
      <c r="B298" s="64">
        <f t="shared" si="0"/>
        <v>1995</v>
      </c>
      <c r="C298" s="64">
        <f t="shared" si="1"/>
        <v>10</v>
      </c>
      <c r="D298">
        <v>0</v>
      </c>
      <c r="E298">
        <v>0</v>
      </c>
    </row>
    <row r="299" spans="1:5">
      <c r="A299" s="63">
        <v>34997</v>
      </c>
      <c r="B299" s="64">
        <f t="shared" si="0"/>
        <v>1995</v>
      </c>
      <c r="C299" s="64">
        <f t="shared" si="1"/>
        <v>10</v>
      </c>
      <c r="D299">
        <v>0</v>
      </c>
      <c r="E299">
        <v>0</v>
      </c>
    </row>
    <row r="300" spans="1:5">
      <c r="A300" s="63">
        <v>34998</v>
      </c>
      <c r="B300" s="64">
        <f t="shared" si="0"/>
        <v>1995</v>
      </c>
      <c r="C300" s="64">
        <f t="shared" si="1"/>
        <v>10</v>
      </c>
      <c r="D300">
        <v>0</v>
      </c>
      <c r="E300">
        <v>0</v>
      </c>
    </row>
    <row r="301" spans="1:5">
      <c r="A301" s="63">
        <v>34999</v>
      </c>
      <c r="B301" s="64">
        <f t="shared" si="0"/>
        <v>1995</v>
      </c>
      <c r="C301" s="64">
        <f t="shared" si="1"/>
        <v>10</v>
      </c>
      <c r="D301">
        <v>0</v>
      </c>
      <c r="E301">
        <v>0</v>
      </c>
    </row>
    <row r="302" spans="1:5">
      <c r="A302" s="63">
        <v>35000</v>
      </c>
      <c r="B302" s="64">
        <f t="shared" si="0"/>
        <v>1995</v>
      </c>
      <c r="C302" s="64">
        <f t="shared" si="1"/>
        <v>10</v>
      </c>
      <c r="D302">
        <v>0</v>
      </c>
      <c r="E302">
        <v>0</v>
      </c>
    </row>
    <row r="303" spans="1:5">
      <c r="A303" s="63">
        <v>35001</v>
      </c>
      <c r="B303" s="64">
        <f t="shared" si="0"/>
        <v>1995</v>
      </c>
      <c r="C303" s="64">
        <f t="shared" si="1"/>
        <v>10</v>
      </c>
      <c r="D303">
        <v>0</v>
      </c>
      <c r="E303">
        <v>0</v>
      </c>
    </row>
    <row r="304" spans="1:5">
      <c r="A304" s="63">
        <v>35002</v>
      </c>
      <c r="B304" s="64">
        <f t="shared" si="0"/>
        <v>1995</v>
      </c>
      <c r="C304" s="64">
        <f t="shared" si="1"/>
        <v>10</v>
      </c>
      <c r="D304">
        <v>0</v>
      </c>
      <c r="E304">
        <v>0</v>
      </c>
    </row>
    <row r="305" spans="1:5">
      <c r="A305" s="63">
        <v>35003</v>
      </c>
      <c r="B305" s="64">
        <f t="shared" si="0"/>
        <v>1995</v>
      </c>
      <c r="C305" s="64">
        <f t="shared" si="1"/>
        <v>10</v>
      </c>
      <c r="D305">
        <v>0</v>
      </c>
      <c r="E305">
        <v>0</v>
      </c>
    </row>
    <row r="306" spans="1:5">
      <c r="A306" s="63">
        <v>35004</v>
      </c>
      <c r="B306" s="64">
        <f t="shared" si="0"/>
        <v>1995</v>
      </c>
      <c r="C306" s="64">
        <f t="shared" si="1"/>
        <v>11</v>
      </c>
      <c r="D306">
        <v>0</v>
      </c>
      <c r="E306">
        <v>0</v>
      </c>
    </row>
    <row r="307" spans="1:5">
      <c r="A307" s="63">
        <v>35005</v>
      </c>
      <c r="B307" s="64">
        <f t="shared" si="0"/>
        <v>1995</v>
      </c>
      <c r="C307" s="64">
        <f t="shared" si="1"/>
        <v>11</v>
      </c>
      <c r="D307">
        <v>0</v>
      </c>
      <c r="E307">
        <v>0</v>
      </c>
    </row>
    <row r="308" spans="1:5">
      <c r="A308" s="63">
        <v>35006</v>
      </c>
      <c r="B308" s="64">
        <f t="shared" si="0"/>
        <v>1995</v>
      </c>
      <c r="C308" s="64">
        <f t="shared" si="1"/>
        <v>11</v>
      </c>
      <c r="D308">
        <v>0</v>
      </c>
      <c r="E308">
        <v>0</v>
      </c>
    </row>
    <row r="309" spans="1:5">
      <c r="A309" s="63">
        <v>35007</v>
      </c>
      <c r="B309" s="64">
        <f t="shared" si="0"/>
        <v>1995</v>
      </c>
      <c r="C309" s="64">
        <f t="shared" si="1"/>
        <v>11</v>
      </c>
      <c r="D309">
        <v>0</v>
      </c>
      <c r="E309">
        <v>0</v>
      </c>
    </row>
    <row r="310" spans="1:5">
      <c r="A310" s="63">
        <v>35008</v>
      </c>
      <c r="B310" s="64">
        <f t="shared" si="0"/>
        <v>1995</v>
      </c>
      <c r="C310" s="64">
        <f t="shared" si="1"/>
        <v>11</v>
      </c>
      <c r="D310">
        <v>0</v>
      </c>
      <c r="E310">
        <v>0</v>
      </c>
    </row>
    <row r="311" spans="1:5">
      <c r="A311" s="63">
        <v>35009</v>
      </c>
      <c r="B311" s="64">
        <f t="shared" si="0"/>
        <v>1995</v>
      </c>
      <c r="C311" s="64">
        <f t="shared" si="1"/>
        <v>11</v>
      </c>
      <c r="D311">
        <v>0</v>
      </c>
      <c r="E311">
        <v>0</v>
      </c>
    </row>
    <row r="312" spans="1:5">
      <c r="A312" s="63">
        <v>35010</v>
      </c>
      <c r="B312" s="64">
        <f t="shared" si="0"/>
        <v>1995</v>
      </c>
      <c r="C312" s="64">
        <f t="shared" si="1"/>
        <v>11</v>
      </c>
      <c r="D312">
        <v>0</v>
      </c>
      <c r="E312">
        <v>0</v>
      </c>
    </row>
    <row r="313" spans="1:5">
      <c r="A313" s="63">
        <v>35011</v>
      </c>
      <c r="B313" s="64">
        <f t="shared" si="0"/>
        <v>1995</v>
      </c>
      <c r="C313" s="64">
        <f t="shared" si="1"/>
        <v>11</v>
      </c>
      <c r="D313">
        <v>0</v>
      </c>
      <c r="E313">
        <v>0</v>
      </c>
    </row>
    <row r="314" spans="1:5">
      <c r="A314" s="63">
        <v>35012</v>
      </c>
      <c r="B314" s="64">
        <f t="shared" si="0"/>
        <v>1995</v>
      </c>
      <c r="C314" s="64">
        <f t="shared" si="1"/>
        <v>11</v>
      </c>
      <c r="D314">
        <v>0</v>
      </c>
      <c r="E314">
        <v>0</v>
      </c>
    </row>
    <row r="315" spans="1:5">
      <c r="A315" s="63">
        <v>35013</v>
      </c>
      <c r="B315" s="64">
        <f t="shared" si="0"/>
        <v>1995</v>
      </c>
      <c r="C315" s="64">
        <f t="shared" si="1"/>
        <v>11</v>
      </c>
      <c r="D315">
        <v>0</v>
      </c>
      <c r="E315">
        <v>0</v>
      </c>
    </row>
    <row r="316" spans="1:5">
      <c r="A316" s="63">
        <v>35014</v>
      </c>
      <c r="B316" s="64">
        <f t="shared" si="0"/>
        <v>1995</v>
      </c>
      <c r="C316" s="64">
        <f t="shared" si="1"/>
        <v>11</v>
      </c>
      <c r="D316">
        <v>0</v>
      </c>
      <c r="E316">
        <v>0</v>
      </c>
    </row>
    <row r="317" spans="1:5">
      <c r="A317" s="63">
        <v>35015</v>
      </c>
      <c r="B317" s="64">
        <f t="shared" si="0"/>
        <v>1995</v>
      </c>
      <c r="C317" s="64">
        <f t="shared" si="1"/>
        <v>11</v>
      </c>
      <c r="D317">
        <v>0</v>
      </c>
      <c r="E317">
        <v>0</v>
      </c>
    </row>
    <row r="318" spans="1:5">
      <c r="A318" s="63">
        <v>35016</v>
      </c>
      <c r="B318" s="64">
        <f t="shared" si="0"/>
        <v>1995</v>
      </c>
      <c r="C318" s="64">
        <f t="shared" si="1"/>
        <v>11</v>
      </c>
      <c r="D318">
        <v>0</v>
      </c>
      <c r="E318">
        <v>0</v>
      </c>
    </row>
    <row r="319" spans="1:5">
      <c r="A319" s="63">
        <v>35017</v>
      </c>
      <c r="B319" s="64">
        <f t="shared" si="0"/>
        <v>1995</v>
      </c>
      <c r="C319" s="64">
        <f t="shared" si="1"/>
        <v>11</v>
      </c>
      <c r="D319">
        <v>0</v>
      </c>
      <c r="E319">
        <v>0</v>
      </c>
    </row>
    <row r="320" spans="1:5">
      <c r="A320" s="63">
        <v>35018</v>
      </c>
      <c r="B320" s="64">
        <f t="shared" si="0"/>
        <v>1995</v>
      </c>
      <c r="C320" s="64">
        <f t="shared" si="1"/>
        <v>11</v>
      </c>
      <c r="D320">
        <v>0</v>
      </c>
      <c r="E320">
        <v>0</v>
      </c>
    </row>
    <row r="321" spans="1:5">
      <c r="A321" s="63">
        <v>35019</v>
      </c>
      <c r="B321" s="64">
        <f t="shared" si="0"/>
        <v>1995</v>
      </c>
      <c r="C321" s="64">
        <f t="shared" si="1"/>
        <v>11</v>
      </c>
      <c r="D321">
        <v>0</v>
      </c>
      <c r="E321">
        <v>0</v>
      </c>
    </row>
    <row r="322" spans="1:5">
      <c r="A322" s="63">
        <v>35020</v>
      </c>
      <c r="B322" s="64">
        <f t="shared" si="0"/>
        <v>1995</v>
      </c>
      <c r="C322" s="64">
        <f t="shared" si="1"/>
        <v>11</v>
      </c>
      <c r="D322">
        <v>0</v>
      </c>
      <c r="E322">
        <v>0</v>
      </c>
    </row>
    <row r="323" spans="1:5">
      <c r="A323" s="63">
        <v>35021</v>
      </c>
      <c r="B323" s="64">
        <f t="shared" si="0"/>
        <v>1995</v>
      </c>
      <c r="C323" s="64">
        <f t="shared" si="1"/>
        <v>11</v>
      </c>
      <c r="D323">
        <v>0</v>
      </c>
      <c r="E323">
        <v>0</v>
      </c>
    </row>
    <row r="324" spans="1:5">
      <c r="A324" s="63">
        <v>35022</v>
      </c>
      <c r="B324" s="64">
        <f t="shared" si="0"/>
        <v>1995</v>
      </c>
      <c r="C324" s="64">
        <f t="shared" si="1"/>
        <v>11</v>
      </c>
      <c r="D324">
        <v>0</v>
      </c>
      <c r="E324">
        <v>0</v>
      </c>
    </row>
    <row r="325" spans="1:5">
      <c r="A325" s="63">
        <v>35023</v>
      </c>
      <c r="B325" s="64">
        <f t="shared" si="0"/>
        <v>1995</v>
      </c>
      <c r="C325" s="64">
        <f t="shared" si="1"/>
        <v>11</v>
      </c>
      <c r="D325">
        <v>0</v>
      </c>
      <c r="E325">
        <v>0</v>
      </c>
    </row>
    <row r="326" spans="1:5">
      <c r="A326" s="63">
        <v>35024</v>
      </c>
      <c r="B326" s="64">
        <f t="shared" si="0"/>
        <v>1995</v>
      </c>
      <c r="C326" s="64">
        <f t="shared" si="1"/>
        <v>11</v>
      </c>
      <c r="D326">
        <v>0</v>
      </c>
      <c r="E326">
        <v>0</v>
      </c>
    </row>
    <row r="327" spans="1:5">
      <c r="A327" s="63">
        <v>35025</v>
      </c>
      <c r="B327" s="64">
        <f t="shared" si="0"/>
        <v>1995</v>
      </c>
      <c r="C327" s="64">
        <f t="shared" si="1"/>
        <v>11</v>
      </c>
      <c r="D327">
        <v>0</v>
      </c>
      <c r="E327">
        <v>0</v>
      </c>
    </row>
    <row r="328" spans="1:5">
      <c r="A328" s="63">
        <v>35026</v>
      </c>
      <c r="B328" s="64">
        <f t="shared" si="0"/>
        <v>1995</v>
      </c>
      <c r="C328" s="64">
        <f t="shared" si="1"/>
        <v>11</v>
      </c>
      <c r="D328">
        <v>0</v>
      </c>
      <c r="E328">
        <v>0</v>
      </c>
    </row>
    <row r="329" spans="1:5">
      <c r="A329" s="63">
        <v>35027</v>
      </c>
      <c r="B329" s="64">
        <f t="shared" si="0"/>
        <v>1995</v>
      </c>
      <c r="C329" s="64">
        <f t="shared" si="1"/>
        <v>11</v>
      </c>
      <c r="D329">
        <v>0</v>
      </c>
      <c r="E329">
        <v>0</v>
      </c>
    </row>
    <row r="330" spans="1:5">
      <c r="A330" s="63">
        <v>35028</v>
      </c>
      <c r="B330" s="64">
        <f t="shared" si="0"/>
        <v>1995</v>
      </c>
      <c r="C330" s="64">
        <f t="shared" si="1"/>
        <v>11</v>
      </c>
      <c r="D330">
        <v>0</v>
      </c>
      <c r="E330">
        <v>0</v>
      </c>
    </row>
    <row r="331" spans="1:5">
      <c r="A331" s="63">
        <v>35029</v>
      </c>
      <c r="B331" s="64">
        <f t="shared" si="0"/>
        <v>1995</v>
      </c>
      <c r="C331" s="64">
        <f t="shared" si="1"/>
        <v>11</v>
      </c>
      <c r="D331">
        <v>0</v>
      </c>
      <c r="E331">
        <v>0</v>
      </c>
    </row>
    <row r="332" spans="1:5">
      <c r="A332" s="63">
        <v>35030</v>
      </c>
      <c r="B332" s="64">
        <f t="shared" si="0"/>
        <v>1995</v>
      </c>
      <c r="C332" s="64">
        <f t="shared" si="1"/>
        <v>11</v>
      </c>
      <c r="D332">
        <v>0</v>
      </c>
      <c r="E332">
        <v>0</v>
      </c>
    </row>
    <row r="333" spans="1:5">
      <c r="A333" s="63">
        <v>35031</v>
      </c>
      <c r="B333" s="64">
        <f t="shared" si="0"/>
        <v>1995</v>
      </c>
      <c r="C333" s="64">
        <f t="shared" si="1"/>
        <v>11</v>
      </c>
      <c r="D333">
        <v>0</v>
      </c>
      <c r="E333">
        <v>0</v>
      </c>
    </row>
    <row r="334" spans="1:5">
      <c r="A334" s="63">
        <v>35032</v>
      </c>
      <c r="B334" s="64">
        <f t="shared" si="0"/>
        <v>1995</v>
      </c>
      <c r="C334" s="64">
        <f t="shared" si="1"/>
        <v>11</v>
      </c>
      <c r="D334">
        <v>0</v>
      </c>
      <c r="E334">
        <v>0</v>
      </c>
    </row>
    <row r="335" spans="1:5">
      <c r="A335" s="63">
        <v>35033</v>
      </c>
      <c r="B335" s="64">
        <f t="shared" si="0"/>
        <v>1995</v>
      </c>
      <c r="C335" s="64">
        <f t="shared" si="1"/>
        <v>11</v>
      </c>
      <c r="D335">
        <v>0</v>
      </c>
      <c r="E335">
        <v>0</v>
      </c>
    </row>
    <row r="336" spans="1:5">
      <c r="A336" s="63">
        <v>35034</v>
      </c>
      <c r="B336" s="64">
        <f t="shared" si="0"/>
        <v>1995</v>
      </c>
      <c r="C336" s="64">
        <f t="shared" si="1"/>
        <v>12</v>
      </c>
      <c r="D336">
        <v>0</v>
      </c>
      <c r="E336">
        <v>0</v>
      </c>
    </row>
    <row r="337" spans="1:5">
      <c r="A337" s="63">
        <v>35035</v>
      </c>
      <c r="B337" s="64">
        <f t="shared" si="0"/>
        <v>1995</v>
      </c>
      <c r="C337" s="64">
        <f t="shared" si="1"/>
        <v>12</v>
      </c>
      <c r="D337">
        <v>0</v>
      </c>
      <c r="E337">
        <v>0</v>
      </c>
    </row>
    <row r="338" spans="1:5">
      <c r="A338" s="63">
        <v>35036</v>
      </c>
      <c r="B338" s="64">
        <f t="shared" si="0"/>
        <v>1995</v>
      </c>
      <c r="C338" s="64">
        <f t="shared" si="1"/>
        <v>12</v>
      </c>
      <c r="D338">
        <v>0</v>
      </c>
      <c r="E338">
        <v>0</v>
      </c>
    </row>
    <row r="339" spans="1:5">
      <c r="A339" s="63">
        <v>35037</v>
      </c>
      <c r="B339" s="64">
        <f t="shared" si="0"/>
        <v>1995</v>
      </c>
      <c r="C339" s="64">
        <f t="shared" si="1"/>
        <v>12</v>
      </c>
      <c r="D339">
        <v>0</v>
      </c>
      <c r="E339">
        <v>0</v>
      </c>
    </row>
    <row r="340" spans="1:5">
      <c r="A340" s="63">
        <v>35038</v>
      </c>
      <c r="B340" s="64">
        <f t="shared" si="0"/>
        <v>1995</v>
      </c>
      <c r="C340" s="64">
        <f t="shared" si="1"/>
        <v>12</v>
      </c>
      <c r="D340">
        <v>0</v>
      </c>
      <c r="E340">
        <v>0</v>
      </c>
    </row>
    <row r="341" spans="1:5">
      <c r="A341" s="63">
        <v>35039</v>
      </c>
      <c r="B341" s="64">
        <f t="shared" si="0"/>
        <v>1995</v>
      </c>
      <c r="C341" s="64">
        <f t="shared" si="1"/>
        <v>12</v>
      </c>
      <c r="D341">
        <v>0</v>
      </c>
      <c r="E341">
        <v>0</v>
      </c>
    </row>
    <row r="342" spans="1:5">
      <c r="A342" s="63">
        <v>35040</v>
      </c>
      <c r="B342" s="64">
        <f t="shared" si="0"/>
        <v>1995</v>
      </c>
      <c r="C342" s="64">
        <f t="shared" si="1"/>
        <v>12</v>
      </c>
      <c r="D342">
        <v>0</v>
      </c>
      <c r="E342">
        <v>0</v>
      </c>
    </row>
    <row r="343" spans="1:5">
      <c r="A343" s="63">
        <v>35041</v>
      </c>
      <c r="B343" s="64">
        <f t="shared" si="0"/>
        <v>1995</v>
      </c>
      <c r="C343" s="64">
        <f t="shared" si="1"/>
        <v>12</v>
      </c>
      <c r="D343">
        <v>0</v>
      </c>
      <c r="E343">
        <v>0</v>
      </c>
    </row>
    <row r="344" spans="1:5">
      <c r="A344" s="63">
        <v>35042</v>
      </c>
      <c r="B344" s="64">
        <f t="shared" si="0"/>
        <v>1995</v>
      </c>
      <c r="C344" s="64">
        <f t="shared" si="1"/>
        <v>12</v>
      </c>
      <c r="D344">
        <v>0</v>
      </c>
      <c r="E344">
        <v>0</v>
      </c>
    </row>
    <row r="345" spans="1:5">
      <c r="A345" s="63">
        <v>35043</v>
      </c>
      <c r="B345" s="64">
        <f t="shared" si="0"/>
        <v>1995</v>
      </c>
      <c r="C345" s="64">
        <f t="shared" si="1"/>
        <v>12</v>
      </c>
      <c r="D345">
        <v>0</v>
      </c>
      <c r="E345">
        <v>0</v>
      </c>
    </row>
    <row r="346" spans="1:5">
      <c r="A346" s="63">
        <v>35044</v>
      </c>
      <c r="B346" s="64">
        <f t="shared" si="0"/>
        <v>1995</v>
      </c>
      <c r="C346" s="64">
        <f t="shared" si="1"/>
        <v>12</v>
      </c>
      <c r="D346">
        <v>0</v>
      </c>
      <c r="E346">
        <v>0</v>
      </c>
    </row>
    <row r="347" spans="1:5">
      <c r="A347" s="63">
        <v>35045</v>
      </c>
      <c r="B347" s="64">
        <f t="shared" si="0"/>
        <v>1995</v>
      </c>
      <c r="C347" s="64">
        <f t="shared" si="1"/>
        <v>12</v>
      </c>
      <c r="D347">
        <v>0</v>
      </c>
      <c r="E347">
        <v>0</v>
      </c>
    </row>
    <row r="348" spans="1:5">
      <c r="A348" s="63">
        <v>35046</v>
      </c>
      <c r="B348" s="64">
        <f t="shared" si="0"/>
        <v>1995</v>
      </c>
      <c r="C348" s="64">
        <f t="shared" si="1"/>
        <v>12</v>
      </c>
      <c r="D348">
        <v>0</v>
      </c>
      <c r="E348">
        <v>0</v>
      </c>
    </row>
    <row r="349" spans="1:5">
      <c r="A349" s="63">
        <v>35047</v>
      </c>
      <c r="B349" s="64">
        <f t="shared" si="0"/>
        <v>1995</v>
      </c>
      <c r="C349" s="64">
        <f t="shared" si="1"/>
        <v>12</v>
      </c>
      <c r="D349">
        <v>0</v>
      </c>
      <c r="E349">
        <v>0</v>
      </c>
    </row>
    <row r="350" spans="1:5">
      <c r="A350" s="63">
        <v>35048</v>
      </c>
      <c r="B350" s="64">
        <f t="shared" si="0"/>
        <v>1995</v>
      </c>
      <c r="C350" s="64">
        <f t="shared" si="1"/>
        <v>12</v>
      </c>
      <c r="D350">
        <v>0</v>
      </c>
      <c r="E350">
        <v>0</v>
      </c>
    </row>
    <row r="351" spans="1:5">
      <c r="A351" s="63">
        <v>35049</v>
      </c>
      <c r="B351" s="64">
        <f t="shared" si="0"/>
        <v>1995</v>
      </c>
      <c r="C351" s="64">
        <f t="shared" si="1"/>
        <v>12</v>
      </c>
      <c r="D351">
        <v>0</v>
      </c>
      <c r="E351">
        <v>0</v>
      </c>
    </row>
    <row r="352" spans="1:5">
      <c r="A352" s="63">
        <v>35050</v>
      </c>
      <c r="B352" s="64">
        <f t="shared" si="0"/>
        <v>1995</v>
      </c>
      <c r="C352" s="64">
        <f t="shared" si="1"/>
        <v>12</v>
      </c>
      <c r="D352">
        <v>0</v>
      </c>
      <c r="E352">
        <v>0</v>
      </c>
    </row>
    <row r="353" spans="1:5">
      <c r="A353" s="63">
        <v>35051</v>
      </c>
      <c r="B353" s="64">
        <f t="shared" si="0"/>
        <v>1995</v>
      </c>
      <c r="C353" s="64">
        <f t="shared" si="1"/>
        <v>12</v>
      </c>
      <c r="D353">
        <v>0</v>
      </c>
      <c r="E353">
        <v>0</v>
      </c>
    </row>
    <row r="354" spans="1:5">
      <c r="A354" s="63">
        <v>35052</v>
      </c>
      <c r="B354" s="64">
        <f t="shared" si="0"/>
        <v>1995</v>
      </c>
      <c r="C354" s="64">
        <f t="shared" si="1"/>
        <v>12</v>
      </c>
      <c r="D354">
        <v>0</v>
      </c>
      <c r="E354">
        <v>0</v>
      </c>
    </row>
    <row r="355" spans="1:5">
      <c r="A355" s="63">
        <v>35053</v>
      </c>
      <c r="B355" s="64">
        <f t="shared" si="0"/>
        <v>1995</v>
      </c>
      <c r="C355" s="64">
        <f t="shared" si="1"/>
        <v>12</v>
      </c>
      <c r="D355">
        <v>0</v>
      </c>
      <c r="E355">
        <v>0</v>
      </c>
    </row>
    <row r="356" spans="1:5">
      <c r="A356" s="63">
        <v>35054</v>
      </c>
      <c r="B356" s="64">
        <f t="shared" si="0"/>
        <v>1995</v>
      </c>
      <c r="C356" s="64">
        <f t="shared" si="1"/>
        <v>12</v>
      </c>
      <c r="D356">
        <v>0</v>
      </c>
      <c r="E356">
        <v>0</v>
      </c>
    </row>
    <row r="357" spans="1:5">
      <c r="A357" s="63">
        <v>35055</v>
      </c>
      <c r="B357" s="64">
        <f t="shared" si="0"/>
        <v>1995</v>
      </c>
      <c r="C357" s="64">
        <f t="shared" si="1"/>
        <v>12</v>
      </c>
      <c r="D357">
        <v>0</v>
      </c>
      <c r="E357">
        <v>0</v>
      </c>
    </row>
    <row r="358" spans="1:5">
      <c r="A358" s="63">
        <v>35056</v>
      </c>
      <c r="B358" s="64">
        <f t="shared" si="0"/>
        <v>1995</v>
      </c>
      <c r="C358" s="64">
        <f t="shared" si="1"/>
        <v>12</v>
      </c>
      <c r="D358">
        <v>0</v>
      </c>
      <c r="E358">
        <v>0</v>
      </c>
    </row>
    <row r="359" spans="1:5">
      <c r="A359" s="63">
        <v>35057</v>
      </c>
      <c r="B359" s="64">
        <f t="shared" si="0"/>
        <v>1995</v>
      </c>
      <c r="C359" s="64">
        <f t="shared" si="1"/>
        <v>12</v>
      </c>
      <c r="D359">
        <v>0</v>
      </c>
      <c r="E359">
        <v>0</v>
      </c>
    </row>
    <row r="360" spans="1:5">
      <c r="A360" s="63">
        <v>35058</v>
      </c>
      <c r="B360" s="64">
        <f t="shared" si="0"/>
        <v>1995</v>
      </c>
      <c r="C360" s="64">
        <f t="shared" si="1"/>
        <v>12</v>
      </c>
      <c r="D360">
        <v>0</v>
      </c>
      <c r="E360">
        <v>0</v>
      </c>
    </row>
    <row r="361" spans="1:5">
      <c r="A361" s="63">
        <v>35059</v>
      </c>
      <c r="B361" s="64">
        <f t="shared" si="0"/>
        <v>1995</v>
      </c>
      <c r="C361" s="64">
        <f t="shared" si="1"/>
        <v>12</v>
      </c>
      <c r="D361">
        <v>0</v>
      </c>
      <c r="E361">
        <v>0</v>
      </c>
    </row>
    <row r="362" spans="1:5">
      <c r="A362" s="63">
        <v>35060</v>
      </c>
      <c r="B362" s="64">
        <f t="shared" si="0"/>
        <v>1995</v>
      </c>
      <c r="C362" s="64">
        <f t="shared" si="1"/>
        <v>12</v>
      </c>
      <c r="D362">
        <v>0</v>
      </c>
      <c r="E362">
        <v>0</v>
      </c>
    </row>
    <row r="363" spans="1:5">
      <c r="A363" s="63">
        <v>35061</v>
      </c>
      <c r="B363" s="64">
        <f t="shared" si="0"/>
        <v>1995</v>
      </c>
      <c r="C363" s="64">
        <f t="shared" si="1"/>
        <v>12</v>
      </c>
      <c r="D363">
        <v>0</v>
      </c>
      <c r="E363">
        <v>0</v>
      </c>
    </row>
    <row r="364" spans="1:5">
      <c r="A364" s="63">
        <v>35062</v>
      </c>
      <c r="B364" s="64">
        <f t="shared" si="0"/>
        <v>1995</v>
      </c>
      <c r="C364" s="64">
        <f t="shared" si="1"/>
        <v>12</v>
      </c>
      <c r="D364">
        <v>0</v>
      </c>
      <c r="E364">
        <v>0</v>
      </c>
    </row>
    <row r="365" spans="1:5">
      <c r="A365" s="63">
        <v>35063</v>
      </c>
      <c r="B365" s="64">
        <f t="shared" si="0"/>
        <v>1995</v>
      </c>
      <c r="C365" s="64">
        <f t="shared" si="1"/>
        <v>12</v>
      </c>
      <c r="D365">
        <v>0</v>
      </c>
      <c r="E365">
        <v>0</v>
      </c>
    </row>
    <row r="366" spans="1:5">
      <c r="A366" s="63">
        <v>35064</v>
      </c>
      <c r="B366" s="64">
        <f t="shared" si="0"/>
        <v>1995</v>
      </c>
      <c r="C366" s="64">
        <f t="shared" si="1"/>
        <v>12</v>
      </c>
      <c r="D366">
        <v>0</v>
      </c>
      <c r="E366">
        <v>0</v>
      </c>
    </row>
    <row r="367" spans="1:5">
      <c r="A367" s="63">
        <v>35065</v>
      </c>
      <c r="B367" s="64">
        <f t="shared" si="0"/>
        <v>1996</v>
      </c>
      <c r="C367" s="64">
        <f t="shared" si="1"/>
        <v>1</v>
      </c>
      <c r="D367">
        <v>0</v>
      </c>
      <c r="E367">
        <v>0</v>
      </c>
    </row>
    <row r="368" spans="1:5">
      <c r="A368" s="63">
        <v>35066</v>
      </c>
      <c r="B368" s="64">
        <f t="shared" si="0"/>
        <v>1996</v>
      </c>
      <c r="C368" s="64">
        <f t="shared" si="1"/>
        <v>1</v>
      </c>
      <c r="D368">
        <v>0</v>
      </c>
      <c r="E368">
        <v>0</v>
      </c>
    </row>
    <row r="369" spans="1:5">
      <c r="A369" s="63">
        <v>35067</v>
      </c>
      <c r="B369" s="64">
        <f t="shared" si="0"/>
        <v>1996</v>
      </c>
      <c r="C369" s="64">
        <f t="shared" si="1"/>
        <v>1</v>
      </c>
      <c r="D369">
        <v>0</v>
      </c>
      <c r="E369">
        <v>0</v>
      </c>
    </row>
    <row r="370" spans="1:5">
      <c r="A370" s="63">
        <v>35068</v>
      </c>
      <c r="B370" s="64">
        <f t="shared" si="0"/>
        <v>1996</v>
      </c>
      <c r="C370" s="64">
        <f t="shared" si="1"/>
        <v>1</v>
      </c>
      <c r="D370">
        <v>0</v>
      </c>
      <c r="E370">
        <v>0</v>
      </c>
    </row>
    <row r="371" spans="1:5">
      <c r="A371" s="63">
        <v>35069</v>
      </c>
      <c r="B371" s="64">
        <f t="shared" si="0"/>
        <v>1996</v>
      </c>
      <c r="C371" s="64">
        <f t="shared" si="1"/>
        <v>1</v>
      </c>
      <c r="D371">
        <v>0</v>
      </c>
      <c r="E371">
        <v>0</v>
      </c>
    </row>
    <row r="372" spans="1:5">
      <c r="A372" s="63">
        <v>35070</v>
      </c>
      <c r="B372" s="64">
        <f t="shared" si="0"/>
        <v>1996</v>
      </c>
      <c r="C372" s="64">
        <f t="shared" si="1"/>
        <v>1</v>
      </c>
      <c r="D372">
        <v>0</v>
      </c>
      <c r="E372">
        <v>0</v>
      </c>
    </row>
    <row r="373" spans="1:5">
      <c r="A373" s="63">
        <v>35071</v>
      </c>
      <c r="B373" s="64">
        <f t="shared" si="0"/>
        <v>1996</v>
      </c>
      <c r="C373" s="64">
        <f t="shared" si="1"/>
        <v>1</v>
      </c>
      <c r="D373">
        <v>0</v>
      </c>
      <c r="E373">
        <v>0</v>
      </c>
    </row>
    <row r="374" spans="1:5">
      <c r="A374" s="63">
        <v>35072</v>
      </c>
      <c r="B374" s="64">
        <f t="shared" si="0"/>
        <v>1996</v>
      </c>
      <c r="C374" s="64">
        <f t="shared" si="1"/>
        <v>1</v>
      </c>
      <c r="D374">
        <v>0</v>
      </c>
      <c r="E374">
        <v>0</v>
      </c>
    </row>
    <row r="375" spans="1:5">
      <c r="A375" s="63">
        <v>35073</v>
      </c>
      <c r="B375" s="64">
        <f t="shared" si="0"/>
        <v>1996</v>
      </c>
      <c r="C375" s="64">
        <f t="shared" si="1"/>
        <v>1</v>
      </c>
      <c r="D375">
        <v>0</v>
      </c>
      <c r="E375">
        <v>0</v>
      </c>
    </row>
    <row r="376" spans="1:5">
      <c r="A376" s="63">
        <v>35074</v>
      </c>
      <c r="B376" s="64">
        <f t="shared" si="0"/>
        <v>1996</v>
      </c>
      <c r="C376" s="64">
        <f t="shared" si="1"/>
        <v>1</v>
      </c>
      <c r="D376">
        <v>0</v>
      </c>
      <c r="E376">
        <v>0</v>
      </c>
    </row>
    <row r="377" spans="1:5">
      <c r="A377" s="63">
        <v>35075</v>
      </c>
      <c r="B377" s="64">
        <f t="shared" si="0"/>
        <v>1996</v>
      </c>
      <c r="C377" s="64">
        <f t="shared" si="1"/>
        <v>1</v>
      </c>
      <c r="D377">
        <v>0</v>
      </c>
      <c r="E377">
        <v>0</v>
      </c>
    </row>
    <row r="378" spans="1:5">
      <c r="A378" s="63">
        <v>35076</v>
      </c>
      <c r="B378" s="64">
        <f t="shared" si="0"/>
        <v>1996</v>
      </c>
      <c r="C378" s="64">
        <f t="shared" si="1"/>
        <v>1</v>
      </c>
      <c r="D378">
        <v>0</v>
      </c>
      <c r="E378">
        <v>0</v>
      </c>
    </row>
    <row r="379" spans="1:5">
      <c r="A379" s="63">
        <v>35077</v>
      </c>
      <c r="B379" s="64">
        <f t="shared" si="0"/>
        <v>1996</v>
      </c>
      <c r="C379" s="64">
        <f t="shared" si="1"/>
        <v>1</v>
      </c>
      <c r="D379">
        <v>0</v>
      </c>
      <c r="E379">
        <v>0</v>
      </c>
    </row>
    <row r="380" spans="1:5">
      <c r="A380" s="63">
        <v>35078</v>
      </c>
      <c r="B380" s="64">
        <f t="shared" si="0"/>
        <v>1996</v>
      </c>
      <c r="C380" s="64">
        <f t="shared" si="1"/>
        <v>1</v>
      </c>
      <c r="D380">
        <v>0</v>
      </c>
      <c r="E380">
        <v>0</v>
      </c>
    </row>
    <row r="381" spans="1:5">
      <c r="A381" s="63">
        <v>35079</v>
      </c>
      <c r="B381" s="64">
        <f t="shared" si="0"/>
        <v>1996</v>
      </c>
      <c r="C381" s="64">
        <f t="shared" si="1"/>
        <v>1</v>
      </c>
      <c r="D381">
        <v>0</v>
      </c>
      <c r="E381">
        <v>0</v>
      </c>
    </row>
    <row r="382" spans="1:5">
      <c r="A382" s="63">
        <v>35080</v>
      </c>
      <c r="B382" s="64">
        <f t="shared" si="0"/>
        <v>1996</v>
      </c>
      <c r="C382" s="64">
        <f t="shared" si="1"/>
        <v>1</v>
      </c>
      <c r="D382">
        <v>0</v>
      </c>
      <c r="E382">
        <v>0</v>
      </c>
    </row>
    <row r="383" spans="1:5">
      <c r="A383" s="63">
        <v>35081</v>
      </c>
      <c r="B383" s="64">
        <f t="shared" si="0"/>
        <v>1996</v>
      </c>
      <c r="C383" s="64">
        <f t="shared" si="1"/>
        <v>1</v>
      </c>
      <c r="D383">
        <v>0</v>
      </c>
      <c r="E383">
        <v>0</v>
      </c>
    </row>
    <row r="384" spans="1:5">
      <c r="A384" s="63">
        <v>35082</v>
      </c>
      <c r="B384" s="64">
        <f t="shared" si="0"/>
        <v>1996</v>
      </c>
      <c r="C384" s="64">
        <f t="shared" si="1"/>
        <v>1</v>
      </c>
      <c r="D384">
        <v>0</v>
      </c>
      <c r="E384">
        <v>0</v>
      </c>
    </row>
    <row r="385" spans="1:5">
      <c r="A385" s="63">
        <v>35083</v>
      </c>
      <c r="B385" s="64">
        <f t="shared" si="0"/>
        <v>1996</v>
      </c>
      <c r="C385" s="64">
        <f t="shared" si="1"/>
        <v>1</v>
      </c>
      <c r="D385">
        <v>0</v>
      </c>
      <c r="E385">
        <v>0</v>
      </c>
    </row>
    <row r="386" spans="1:5">
      <c r="A386" s="63">
        <v>35084</v>
      </c>
      <c r="B386" s="64">
        <f t="shared" si="0"/>
        <v>1996</v>
      </c>
      <c r="C386" s="64">
        <f t="shared" si="1"/>
        <v>1</v>
      </c>
      <c r="D386">
        <v>0</v>
      </c>
      <c r="E386">
        <v>0</v>
      </c>
    </row>
    <row r="387" spans="1:5">
      <c r="A387" s="63">
        <v>35085</v>
      </c>
      <c r="B387" s="64">
        <f t="shared" si="0"/>
        <v>1996</v>
      </c>
      <c r="C387" s="64">
        <f t="shared" si="1"/>
        <v>1</v>
      </c>
      <c r="D387">
        <v>0</v>
      </c>
      <c r="E387">
        <v>0</v>
      </c>
    </row>
    <row r="388" spans="1:5">
      <c r="A388" s="63">
        <v>35086</v>
      </c>
      <c r="B388" s="64">
        <f t="shared" si="0"/>
        <v>1996</v>
      </c>
      <c r="C388" s="64">
        <f t="shared" si="1"/>
        <v>1</v>
      </c>
      <c r="D388">
        <v>0</v>
      </c>
      <c r="E388">
        <v>0</v>
      </c>
    </row>
    <row r="389" spans="1:5">
      <c r="A389" s="63">
        <v>35087</v>
      </c>
      <c r="B389" s="64">
        <f t="shared" si="0"/>
        <v>1996</v>
      </c>
      <c r="C389" s="64">
        <f t="shared" si="1"/>
        <v>1</v>
      </c>
      <c r="D389">
        <v>0</v>
      </c>
      <c r="E389">
        <v>0</v>
      </c>
    </row>
    <row r="390" spans="1:5">
      <c r="A390" s="63">
        <v>35088</v>
      </c>
      <c r="B390" s="64">
        <f t="shared" si="0"/>
        <v>1996</v>
      </c>
      <c r="C390" s="64">
        <f t="shared" si="1"/>
        <v>1</v>
      </c>
      <c r="D390">
        <v>0</v>
      </c>
      <c r="E390">
        <v>0</v>
      </c>
    </row>
    <row r="391" spans="1:5">
      <c r="A391" s="63">
        <v>35089</v>
      </c>
      <c r="B391" s="64">
        <f t="shared" si="0"/>
        <v>1996</v>
      </c>
      <c r="C391" s="64">
        <f t="shared" si="1"/>
        <v>1</v>
      </c>
      <c r="D391">
        <v>0</v>
      </c>
      <c r="E391">
        <v>0</v>
      </c>
    </row>
    <row r="392" spans="1:5">
      <c r="A392" s="63">
        <v>35090</v>
      </c>
      <c r="B392" s="64">
        <f t="shared" si="0"/>
        <v>1996</v>
      </c>
      <c r="C392" s="64">
        <f t="shared" si="1"/>
        <v>1</v>
      </c>
      <c r="D392">
        <v>0</v>
      </c>
      <c r="E392">
        <v>0</v>
      </c>
    </row>
    <row r="393" spans="1:5">
      <c r="A393" s="63">
        <v>35091</v>
      </c>
      <c r="B393" s="64">
        <f t="shared" si="0"/>
        <v>1996</v>
      </c>
      <c r="C393" s="64">
        <f t="shared" si="1"/>
        <v>1</v>
      </c>
      <c r="D393">
        <v>0</v>
      </c>
      <c r="E393">
        <v>0</v>
      </c>
    </row>
    <row r="394" spans="1:5">
      <c r="A394" s="63">
        <v>35092</v>
      </c>
      <c r="B394" s="64">
        <f t="shared" si="0"/>
        <v>1996</v>
      </c>
      <c r="C394" s="64">
        <f t="shared" si="1"/>
        <v>1</v>
      </c>
      <c r="D394">
        <v>0</v>
      </c>
      <c r="E394">
        <v>0</v>
      </c>
    </row>
    <row r="395" spans="1:5">
      <c r="A395" s="63">
        <v>35093</v>
      </c>
      <c r="B395" s="64">
        <f t="shared" si="0"/>
        <v>1996</v>
      </c>
      <c r="C395" s="64">
        <f t="shared" si="1"/>
        <v>1</v>
      </c>
      <c r="D395">
        <v>0</v>
      </c>
      <c r="E395">
        <v>0</v>
      </c>
    </row>
    <row r="396" spans="1:5">
      <c r="A396" s="63">
        <v>35094</v>
      </c>
      <c r="B396" s="64">
        <f t="shared" si="0"/>
        <v>1996</v>
      </c>
      <c r="C396" s="64">
        <f t="shared" si="1"/>
        <v>1</v>
      </c>
      <c r="D396">
        <v>0</v>
      </c>
      <c r="E396">
        <v>0</v>
      </c>
    </row>
    <row r="397" spans="1:5">
      <c r="A397" s="63">
        <v>35095</v>
      </c>
      <c r="B397" s="64">
        <f t="shared" si="0"/>
        <v>1996</v>
      </c>
      <c r="C397" s="64">
        <f t="shared" si="1"/>
        <v>1</v>
      </c>
      <c r="D397">
        <v>0</v>
      </c>
      <c r="E397">
        <v>0</v>
      </c>
    </row>
    <row r="398" spans="1:5">
      <c r="A398" s="63">
        <v>35096</v>
      </c>
      <c r="B398" s="64">
        <f t="shared" si="0"/>
        <v>1996</v>
      </c>
      <c r="C398" s="64">
        <f t="shared" si="1"/>
        <v>2</v>
      </c>
      <c r="D398">
        <v>0</v>
      </c>
      <c r="E398">
        <v>0</v>
      </c>
    </row>
    <row r="399" spans="1:5">
      <c r="A399" s="63">
        <v>35097</v>
      </c>
      <c r="B399" s="64">
        <f t="shared" si="0"/>
        <v>1996</v>
      </c>
      <c r="C399" s="64">
        <f t="shared" si="1"/>
        <v>2</v>
      </c>
      <c r="D399">
        <v>0</v>
      </c>
      <c r="E399">
        <v>0</v>
      </c>
    </row>
    <row r="400" spans="1:5">
      <c r="A400" s="63">
        <v>35098</v>
      </c>
      <c r="B400" s="64">
        <f t="shared" si="0"/>
        <v>1996</v>
      </c>
      <c r="C400" s="64">
        <f t="shared" si="1"/>
        <v>2</v>
      </c>
      <c r="D400">
        <v>0</v>
      </c>
      <c r="E400">
        <v>0</v>
      </c>
    </row>
    <row r="401" spans="1:5">
      <c r="A401" s="63">
        <v>35099</v>
      </c>
      <c r="B401" s="64">
        <f t="shared" si="0"/>
        <v>1996</v>
      </c>
      <c r="C401" s="64">
        <f t="shared" si="1"/>
        <v>2</v>
      </c>
      <c r="D401">
        <v>0</v>
      </c>
      <c r="E401">
        <v>0</v>
      </c>
    </row>
    <row r="402" spans="1:5">
      <c r="A402" s="63">
        <v>35100</v>
      </c>
      <c r="B402" s="64">
        <f t="shared" si="0"/>
        <v>1996</v>
      </c>
      <c r="C402" s="64">
        <f t="shared" si="1"/>
        <v>2</v>
      </c>
      <c r="D402">
        <v>0</v>
      </c>
      <c r="E402">
        <v>0</v>
      </c>
    </row>
    <row r="403" spans="1:5">
      <c r="A403" s="63">
        <v>35101</v>
      </c>
      <c r="B403" s="64">
        <f t="shared" si="0"/>
        <v>1996</v>
      </c>
      <c r="C403" s="64">
        <f t="shared" si="1"/>
        <v>2</v>
      </c>
      <c r="D403">
        <v>0</v>
      </c>
      <c r="E403">
        <v>0</v>
      </c>
    </row>
    <row r="404" spans="1:5">
      <c r="A404" s="63">
        <v>35102</v>
      </c>
      <c r="B404" s="64">
        <f t="shared" si="0"/>
        <v>1996</v>
      </c>
      <c r="C404" s="64">
        <f t="shared" si="1"/>
        <v>2</v>
      </c>
      <c r="D404">
        <v>0</v>
      </c>
      <c r="E404">
        <v>0</v>
      </c>
    </row>
    <row r="405" spans="1:5">
      <c r="A405" s="63">
        <v>35103</v>
      </c>
      <c r="B405" s="64">
        <f t="shared" si="0"/>
        <v>1996</v>
      </c>
      <c r="C405" s="64">
        <f t="shared" si="1"/>
        <v>2</v>
      </c>
      <c r="D405">
        <v>0</v>
      </c>
      <c r="E405">
        <v>0</v>
      </c>
    </row>
    <row r="406" spans="1:5">
      <c r="A406" s="63">
        <v>35104</v>
      </c>
      <c r="B406" s="64">
        <f t="shared" si="0"/>
        <v>1996</v>
      </c>
      <c r="C406" s="64">
        <f t="shared" si="1"/>
        <v>2</v>
      </c>
      <c r="D406">
        <v>0</v>
      </c>
      <c r="E406">
        <v>0</v>
      </c>
    </row>
    <row r="407" spans="1:5">
      <c r="A407" s="63">
        <v>35105</v>
      </c>
      <c r="B407" s="64">
        <f t="shared" si="0"/>
        <v>1996</v>
      </c>
      <c r="C407" s="64">
        <f t="shared" si="1"/>
        <v>2</v>
      </c>
      <c r="D407">
        <v>0</v>
      </c>
      <c r="E407">
        <v>0</v>
      </c>
    </row>
    <row r="408" spans="1:5">
      <c r="A408" s="63">
        <v>35106</v>
      </c>
      <c r="B408" s="64">
        <f t="shared" si="0"/>
        <v>1996</v>
      </c>
      <c r="C408" s="64">
        <f t="shared" si="1"/>
        <v>2</v>
      </c>
      <c r="D408">
        <v>0</v>
      </c>
      <c r="E408">
        <v>0</v>
      </c>
    </row>
    <row r="409" spans="1:5">
      <c r="A409" s="63">
        <v>35107</v>
      </c>
      <c r="B409" s="64">
        <f t="shared" si="0"/>
        <v>1996</v>
      </c>
      <c r="C409" s="64">
        <f t="shared" si="1"/>
        <v>2</v>
      </c>
      <c r="D409">
        <v>0</v>
      </c>
      <c r="E409">
        <v>0</v>
      </c>
    </row>
    <row r="410" spans="1:5">
      <c r="A410" s="63">
        <v>35108</v>
      </c>
      <c r="B410" s="64">
        <f t="shared" si="0"/>
        <v>1996</v>
      </c>
      <c r="C410" s="64">
        <f t="shared" si="1"/>
        <v>2</v>
      </c>
      <c r="D410">
        <v>0</v>
      </c>
      <c r="E410">
        <v>0</v>
      </c>
    </row>
    <row r="411" spans="1:5">
      <c r="A411" s="63">
        <v>35109</v>
      </c>
      <c r="B411" s="64">
        <f t="shared" si="0"/>
        <v>1996</v>
      </c>
      <c r="C411" s="64">
        <f t="shared" si="1"/>
        <v>2</v>
      </c>
      <c r="D411">
        <v>0</v>
      </c>
      <c r="E411">
        <v>0</v>
      </c>
    </row>
    <row r="412" spans="1:5">
      <c r="A412" s="63">
        <v>35110</v>
      </c>
      <c r="B412" s="64">
        <f t="shared" si="0"/>
        <v>1996</v>
      </c>
      <c r="C412" s="64">
        <f t="shared" si="1"/>
        <v>2</v>
      </c>
      <c r="D412">
        <v>0</v>
      </c>
      <c r="E412">
        <v>0</v>
      </c>
    </row>
    <row r="413" spans="1:5">
      <c r="A413" s="63">
        <v>35111</v>
      </c>
      <c r="B413" s="64">
        <f t="shared" si="0"/>
        <v>1996</v>
      </c>
      <c r="C413" s="64">
        <f t="shared" si="1"/>
        <v>2</v>
      </c>
      <c r="D413">
        <v>0</v>
      </c>
      <c r="E413">
        <v>0</v>
      </c>
    </row>
    <row r="414" spans="1:5">
      <c r="A414" s="63">
        <v>35112</v>
      </c>
      <c r="B414" s="64">
        <f t="shared" si="0"/>
        <v>1996</v>
      </c>
      <c r="C414" s="64">
        <f t="shared" si="1"/>
        <v>2</v>
      </c>
      <c r="D414">
        <v>0</v>
      </c>
      <c r="E414">
        <v>0</v>
      </c>
    </row>
    <row r="415" spans="1:5">
      <c r="A415" s="63">
        <v>35113</v>
      </c>
      <c r="B415" s="64">
        <f t="shared" si="0"/>
        <v>1996</v>
      </c>
      <c r="C415" s="64">
        <f t="shared" si="1"/>
        <v>2</v>
      </c>
      <c r="D415">
        <v>0</v>
      </c>
      <c r="E415">
        <v>0</v>
      </c>
    </row>
    <row r="416" spans="1:5">
      <c r="A416" s="63">
        <v>35114</v>
      </c>
      <c r="B416" s="64">
        <f t="shared" si="0"/>
        <v>1996</v>
      </c>
      <c r="C416" s="64">
        <f t="shared" si="1"/>
        <v>2</v>
      </c>
      <c r="D416">
        <v>0</v>
      </c>
      <c r="E416">
        <v>0</v>
      </c>
    </row>
    <row r="417" spans="1:5">
      <c r="A417" s="63">
        <v>35115</v>
      </c>
      <c r="B417" s="64">
        <f t="shared" si="0"/>
        <v>1996</v>
      </c>
      <c r="C417" s="64">
        <f t="shared" si="1"/>
        <v>2</v>
      </c>
      <c r="D417">
        <v>0</v>
      </c>
      <c r="E417">
        <v>0</v>
      </c>
    </row>
    <row r="418" spans="1:5">
      <c r="A418" s="63">
        <v>35116</v>
      </c>
      <c r="B418" s="64">
        <f t="shared" si="0"/>
        <v>1996</v>
      </c>
      <c r="C418" s="64">
        <f t="shared" si="1"/>
        <v>2</v>
      </c>
      <c r="D418">
        <v>0</v>
      </c>
      <c r="E418">
        <v>0</v>
      </c>
    </row>
    <row r="419" spans="1:5">
      <c r="A419" s="63">
        <v>35117</v>
      </c>
      <c r="B419" s="64">
        <f t="shared" si="0"/>
        <v>1996</v>
      </c>
      <c r="C419" s="64">
        <f t="shared" si="1"/>
        <v>2</v>
      </c>
      <c r="D419">
        <v>0</v>
      </c>
      <c r="E419">
        <v>0</v>
      </c>
    </row>
    <row r="420" spans="1:5">
      <c r="A420" s="63">
        <v>35118</v>
      </c>
      <c r="B420" s="64">
        <f t="shared" si="0"/>
        <v>1996</v>
      </c>
      <c r="C420" s="64">
        <f t="shared" si="1"/>
        <v>2</v>
      </c>
      <c r="D420">
        <v>0</v>
      </c>
      <c r="E420">
        <v>0</v>
      </c>
    </row>
    <row r="421" spans="1:5">
      <c r="A421" s="63">
        <v>35119</v>
      </c>
      <c r="B421" s="64">
        <f t="shared" si="0"/>
        <v>1996</v>
      </c>
      <c r="C421" s="64">
        <f t="shared" si="1"/>
        <v>2</v>
      </c>
      <c r="D421">
        <v>0</v>
      </c>
      <c r="E421">
        <v>0</v>
      </c>
    </row>
    <row r="422" spans="1:5">
      <c r="A422" s="63">
        <v>35120</v>
      </c>
      <c r="B422" s="64">
        <f t="shared" si="0"/>
        <v>1996</v>
      </c>
      <c r="C422" s="64">
        <f t="shared" si="1"/>
        <v>2</v>
      </c>
      <c r="D422">
        <v>0</v>
      </c>
      <c r="E422">
        <v>0</v>
      </c>
    </row>
    <row r="423" spans="1:5">
      <c r="A423" s="63">
        <v>35121</v>
      </c>
      <c r="B423" s="64">
        <f t="shared" si="0"/>
        <v>1996</v>
      </c>
      <c r="C423" s="64">
        <f t="shared" si="1"/>
        <v>2</v>
      </c>
      <c r="D423">
        <v>0</v>
      </c>
      <c r="E423">
        <v>0</v>
      </c>
    </row>
    <row r="424" spans="1:5">
      <c r="A424" s="63">
        <v>35122</v>
      </c>
      <c r="B424" s="64">
        <f t="shared" si="0"/>
        <v>1996</v>
      </c>
      <c r="C424" s="64">
        <f t="shared" si="1"/>
        <v>2</v>
      </c>
      <c r="D424">
        <v>0</v>
      </c>
      <c r="E424">
        <v>0</v>
      </c>
    </row>
    <row r="425" spans="1:5">
      <c r="A425" s="63">
        <v>35123</v>
      </c>
      <c r="B425" s="64">
        <f t="shared" si="0"/>
        <v>1996</v>
      </c>
      <c r="C425" s="64">
        <f t="shared" si="1"/>
        <v>2</v>
      </c>
      <c r="D425">
        <v>0</v>
      </c>
      <c r="E425">
        <v>0</v>
      </c>
    </row>
    <row r="426" spans="1:5">
      <c r="A426" s="63">
        <v>35124</v>
      </c>
      <c r="B426" s="64">
        <f t="shared" si="0"/>
        <v>1996</v>
      </c>
      <c r="C426" s="64">
        <f t="shared" si="1"/>
        <v>2</v>
      </c>
      <c r="D426">
        <v>0</v>
      </c>
      <c r="E426">
        <v>0</v>
      </c>
    </row>
    <row r="427" spans="1:5">
      <c r="A427" s="63">
        <v>35125</v>
      </c>
      <c r="B427" s="64">
        <f t="shared" si="0"/>
        <v>1996</v>
      </c>
      <c r="C427" s="64">
        <f t="shared" si="1"/>
        <v>3</v>
      </c>
      <c r="D427">
        <v>0</v>
      </c>
      <c r="E427">
        <v>0</v>
      </c>
    </row>
    <row r="428" spans="1:5">
      <c r="A428" s="63">
        <v>35126</v>
      </c>
      <c r="B428" s="64">
        <f t="shared" si="0"/>
        <v>1996</v>
      </c>
      <c r="C428" s="64">
        <f t="shared" si="1"/>
        <v>3</v>
      </c>
      <c r="D428">
        <v>0</v>
      </c>
      <c r="E428">
        <v>0</v>
      </c>
    </row>
    <row r="429" spans="1:5">
      <c r="A429" s="63">
        <v>35127</v>
      </c>
      <c r="B429" s="64">
        <f t="shared" si="0"/>
        <v>1996</v>
      </c>
      <c r="C429" s="64">
        <f t="shared" si="1"/>
        <v>3</v>
      </c>
      <c r="D429">
        <v>0</v>
      </c>
      <c r="E429">
        <v>0</v>
      </c>
    </row>
    <row r="430" spans="1:5">
      <c r="A430" s="63">
        <v>35128</v>
      </c>
      <c r="B430" s="64">
        <f t="shared" si="0"/>
        <v>1996</v>
      </c>
      <c r="C430" s="64">
        <f t="shared" si="1"/>
        <v>3</v>
      </c>
      <c r="D430">
        <v>0</v>
      </c>
      <c r="E430">
        <v>0</v>
      </c>
    </row>
    <row r="431" spans="1:5">
      <c r="A431" s="63">
        <v>35129</v>
      </c>
      <c r="B431" s="64">
        <f t="shared" si="0"/>
        <v>1996</v>
      </c>
      <c r="C431" s="64">
        <f t="shared" si="1"/>
        <v>3</v>
      </c>
      <c r="D431">
        <v>0</v>
      </c>
      <c r="E431">
        <v>0</v>
      </c>
    </row>
    <row r="432" spans="1:5">
      <c r="A432" s="63">
        <v>35130</v>
      </c>
      <c r="B432" s="64">
        <f t="shared" si="0"/>
        <v>1996</v>
      </c>
      <c r="C432" s="64">
        <f t="shared" si="1"/>
        <v>3</v>
      </c>
      <c r="D432">
        <v>0</v>
      </c>
      <c r="E432">
        <v>0</v>
      </c>
    </row>
    <row r="433" spans="1:5">
      <c r="A433" s="63">
        <v>35131</v>
      </c>
      <c r="B433" s="64">
        <f t="shared" si="0"/>
        <v>1996</v>
      </c>
      <c r="C433" s="64">
        <f t="shared" si="1"/>
        <v>3</v>
      </c>
      <c r="D433">
        <v>0</v>
      </c>
      <c r="E433">
        <v>0</v>
      </c>
    </row>
    <row r="434" spans="1:5">
      <c r="A434" s="63">
        <v>35132</v>
      </c>
      <c r="B434" s="64">
        <f t="shared" si="0"/>
        <v>1996</v>
      </c>
      <c r="C434" s="64">
        <f t="shared" si="1"/>
        <v>3</v>
      </c>
      <c r="D434">
        <v>0</v>
      </c>
      <c r="E434">
        <v>0</v>
      </c>
    </row>
    <row r="435" spans="1:5">
      <c r="A435" s="63">
        <v>35133</v>
      </c>
      <c r="B435" s="64">
        <f t="shared" si="0"/>
        <v>1996</v>
      </c>
      <c r="C435" s="64">
        <f t="shared" si="1"/>
        <v>3</v>
      </c>
      <c r="D435">
        <v>0</v>
      </c>
      <c r="E435">
        <v>0</v>
      </c>
    </row>
    <row r="436" spans="1:5">
      <c r="A436" s="63">
        <v>35134</v>
      </c>
      <c r="B436" s="64">
        <f t="shared" si="0"/>
        <v>1996</v>
      </c>
      <c r="C436" s="64">
        <f t="shared" si="1"/>
        <v>3</v>
      </c>
      <c r="D436">
        <v>0</v>
      </c>
      <c r="E436">
        <v>0</v>
      </c>
    </row>
    <row r="437" spans="1:5">
      <c r="A437" s="63">
        <v>35135</v>
      </c>
      <c r="B437" s="64">
        <f t="shared" si="0"/>
        <v>1996</v>
      </c>
      <c r="C437" s="64">
        <f t="shared" si="1"/>
        <v>3</v>
      </c>
      <c r="D437">
        <v>0</v>
      </c>
      <c r="E437">
        <v>0</v>
      </c>
    </row>
    <row r="438" spans="1:5">
      <c r="A438" s="63">
        <v>35136</v>
      </c>
      <c r="B438" s="64">
        <f t="shared" si="0"/>
        <v>1996</v>
      </c>
      <c r="C438" s="64">
        <f t="shared" si="1"/>
        <v>3</v>
      </c>
      <c r="D438">
        <v>0</v>
      </c>
      <c r="E438">
        <v>0</v>
      </c>
    </row>
    <row r="439" spans="1:5">
      <c r="A439" s="63">
        <v>35137</v>
      </c>
      <c r="B439" s="64">
        <f t="shared" si="0"/>
        <v>1996</v>
      </c>
      <c r="C439" s="64">
        <f t="shared" si="1"/>
        <v>3</v>
      </c>
      <c r="D439">
        <v>0</v>
      </c>
      <c r="E439">
        <v>0</v>
      </c>
    </row>
    <row r="440" spans="1:5">
      <c r="A440" s="63">
        <v>35138</v>
      </c>
      <c r="B440" s="64">
        <f t="shared" si="0"/>
        <v>1996</v>
      </c>
      <c r="C440" s="64">
        <f t="shared" si="1"/>
        <v>3</v>
      </c>
      <c r="D440">
        <v>0</v>
      </c>
      <c r="E440">
        <v>0</v>
      </c>
    </row>
    <row r="441" spans="1:5">
      <c r="A441" s="63">
        <v>35139</v>
      </c>
      <c r="B441" s="64">
        <f t="shared" si="0"/>
        <v>1996</v>
      </c>
      <c r="C441" s="64">
        <f t="shared" si="1"/>
        <v>3</v>
      </c>
      <c r="D441">
        <v>0</v>
      </c>
      <c r="E441">
        <v>0</v>
      </c>
    </row>
    <row r="442" spans="1:5">
      <c r="A442" s="63">
        <v>35140</v>
      </c>
      <c r="B442" s="64">
        <f t="shared" si="0"/>
        <v>1996</v>
      </c>
      <c r="C442" s="64">
        <f t="shared" si="1"/>
        <v>3</v>
      </c>
      <c r="D442">
        <v>0</v>
      </c>
      <c r="E442">
        <v>0</v>
      </c>
    </row>
    <row r="443" spans="1:5">
      <c r="A443" s="63">
        <v>35141</v>
      </c>
      <c r="B443" s="64">
        <f t="shared" si="0"/>
        <v>1996</v>
      </c>
      <c r="C443" s="64">
        <f t="shared" si="1"/>
        <v>3</v>
      </c>
      <c r="D443">
        <v>0</v>
      </c>
      <c r="E443">
        <v>0</v>
      </c>
    </row>
    <row r="444" spans="1:5">
      <c r="A444" s="63">
        <v>35142</v>
      </c>
      <c r="B444" s="64">
        <f t="shared" si="0"/>
        <v>1996</v>
      </c>
      <c r="C444" s="64">
        <f t="shared" si="1"/>
        <v>3</v>
      </c>
      <c r="D444">
        <v>0</v>
      </c>
      <c r="E444">
        <v>0</v>
      </c>
    </row>
    <row r="445" spans="1:5">
      <c r="A445" s="63">
        <v>35143</v>
      </c>
      <c r="B445" s="64">
        <f t="shared" si="0"/>
        <v>1996</v>
      </c>
      <c r="C445" s="64">
        <f t="shared" si="1"/>
        <v>3</v>
      </c>
      <c r="D445">
        <v>0</v>
      </c>
      <c r="E445">
        <v>0</v>
      </c>
    </row>
    <row r="446" spans="1:5">
      <c r="A446" s="63">
        <v>35144</v>
      </c>
      <c r="B446" s="64">
        <f t="shared" si="0"/>
        <v>1996</v>
      </c>
      <c r="C446" s="64">
        <f t="shared" si="1"/>
        <v>3</v>
      </c>
      <c r="D446">
        <v>0</v>
      </c>
      <c r="E446">
        <v>0</v>
      </c>
    </row>
    <row r="447" spans="1:5">
      <c r="A447" s="63">
        <v>35145</v>
      </c>
      <c r="B447" s="64">
        <f t="shared" si="0"/>
        <v>1996</v>
      </c>
      <c r="C447" s="64">
        <f t="shared" si="1"/>
        <v>3</v>
      </c>
      <c r="D447">
        <v>0</v>
      </c>
      <c r="E447">
        <v>0</v>
      </c>
    </row>
    <row r="448" spans="1:5">
      <c r="A448" s="63">
        <v>35146</v>
      </c>
      <c r="B448" s="64">
        <f t="shared" si="0"/>
        <v>1996</v>
      </c>
      <c r="C448" s="64">
        <f t="shared" si="1"/>
        <v>3</v>
      </c>
      <c r="D448">
        <v>0</v>
      </c>
      <c r="E448">
        <v>0</v>
      </c>
    </row>
    <row r="449" spans="1:5">
      <c r="A449" s="63">
        <v>35147</v>
      </c>
      <c r="B449" s="64">
        <f t="shared" si="0"/>
        <v>1996</v>
      </c>
      <c r="C449" s="64">
        <f t="shared" si="1"/>
        <v>3</v>
      </c>
      <c r="D449">
        <v>0</v>
      </c>
      <c r="E449">
        <v>0</v>
      </c>
    </row>
    <row r="450" spans="1:5">
      <c r="A450" s="63">
        <v>35148</v>
      </c>
      <c r="B450" s="64">
        <f t="shared" si="0"/>
        <v>1996</v>
      </c>
      <c r="C450" s="64">
        <f t="shared" si="1"/>
        <v>3</v>
      </c>
      <c r="D450">
        <v>0</v>
      </c>
      <c r="E450">
        <v>0</v>
      </c>
    </row>
    <row r="451" spans="1:5">
      <c r="A451" s="63">
        <v>35149</v>
      </c>
      <c r="B451" s="64">
        <f t="shared" si="0"/>
        <v>1996</v>
      </c>
      <c r="C451" s="64">
        <f t="shared" si="1"/>
        <v>3</v>
      </c>
      <c r="D451">
        <v>0</v>
      </c>
      <c r="E451">
        <v>0</v>
      </c>
    </row>
    <row r="452" spans="1:5">
      <c r="A452" s="63">
        <v>35150</v>
      </c>
      <c r="B452" s="64">
        <f t="shared" si="0"/>
        <v>1996</v>
      </c>
      <c r="C452" s="64">
        <f t="shared" si="1"/>
        <v>3</v>
      </c>
      <c r="D452">
        <v>0</v>
      </c>
      <c r="E452">
        <v>0</v>
      </c>
    </row>
    <row r="453" spans="1:5">
      <c r="A453" s="63">
        <v>35151</v>
      </c>
      <c r="B453" s="64">
        <f t="shared" si="0"/>
        <v>1996</v>
      </c>
      <c r="C453" s="64">
        <f t="shared" si="1"/>
        <v>3</v>
      </c>
      <c r="D453">
        <v>0</v>
      </c>
      <c r="E453">
        <v>0</v>
      </c>
    </row>
    <row r="454" spans="1:5">
      <c r="A454" s="63">
        <v>35152</v>
      </c>
      <c r="B454" s="64">
        <f t="shared" si="0"/>
        <v>1996</v>
      </c>
      <c r="C454" s="64">
        <f t="shared" si="1"/>
        <v>3</v>
      </c>
      <c r="D454">
        <v>0</v>
      </c>
      <c r="E454">
        <v>0</v>
      </c>
    </row>
    <row r="455" spans="1:5">
      <c r="A455" s="63">
        <v>35153</v>
      </c>
      <c r="B455" s="64">
        <f t="shared" si="0"/>
        <v>1996</v>
      </c>
      <c r="C455" s="64">
        <f t="shared" si="1"/>
        <v>3</v>
      </c>
      <c r="D455">
        <v>0</v>
      </c>
      <c r="E455">
        <v>0</v>
      </c>
    </row>
    <row r="456" spans="1:5">
      <c r="A456" s="63">
        <v>35154</v>
      </c>
      <c r="B456" s="64">
        <f t="shared" si="0"/>
        <v>1996</v>
      </c>
      <c r="C456" s="64">
        <f t="shared" si="1"/>
        <v>3</v>
      </c>
      <c r="D456">
        <v>0</v>
      </c>
      <c r="E456">
        <v>0</v>
      </c>
    </row>
    <row r="457" spans="1:5">
      <c r="A457" s="63">
        <v>35155</v>
      </c>
      <c r="B457" s="64">
        <f t="shared" si="0"/>
        <v>1996</v>
      </c>
      <c r="C457" s="64">
        <f t="shared" si="1"/>
        <v>3</v>
      </c>
      <c r="D457">
        <v>0</v>
      </c>
      <c r="E457">
        <v>0</v>
      </c>
    </row>
    <row r="458" spans="1:5">
      <c r="A458" s="63">
        <v>35156</v>
      </c>
      <c r="B458" s="64">
        <f t="shared" si="0"/>
        <v>1996</v>
      </c>
      <c r="C458" s="64">
        <f t="shared" si="1"/>
        <v>4</v>
      </c>
      <c r="D458">
        <v>0</v>
      </c>
      <c r="E458">
        <v>0</v>
      </c>
    </row>
    <row r="459" spans="1:5">
      <c r="A459" s="63">
        <v>35157</v>
      </c>
      <c r="B459" s="64">
        <f t="shared" si="0"/>
        <v>1996</v>
      </c>
      <c r="C459" s="64">
        <f t="shared" si="1"/>
        <v>4</v>
      </c>
      <c r="D459">
        <v>0</v>
      </c>
      <c r="E459">
        <v>0</v>
      </c>
    </row>
    <row r="460" spans="1:5">
      <c r="A460" s="63">
        <v>35158</v>
      </c>
      <c r="B460" s="64">
        <f t="shared" si="0"/>
        <v>1996</v>
      </c>
      <c r="C460" s="64">
        <f t="shared" si="1"/>
        <v>4</v>
      </c>
      <c r="D460">
        <v>0</v>
      </c>
      <c r="E460">
        <v>0</v>
      </c>
    </row>
    <row r="461" spans="1:5">
      <c r="A461" s="63">
        <v>35159</v>
      </c>
      <c r="B461" s="64">
        <f t="shared" si="0"/>
        <v>1996</v>
      </c>
      <c r="C461" s="64">
        <f t="shared" si="1"/>
        <v>4</v>
      </c>
      <c r="D461">
        <v>0</v>
      </c>
      <c r="E461">
        <v>0</v>
      </c>
    </row>
    <row r="462" spans="1:5">
      <c r="A462" s="63">
        <v>35160</v>
      </c>
      <c r="B462" s="64">
        <f t="shared" si="0"/>
        <v>1996</v>
      </c>
      <c r="C462" s="64">
        <f t="shared" si="1"/>
        <v>4</v>
      </c>
      <c r="D462">
        <v>0</v>
      </c>
      <c r="E462">
        <v>0</v>
      </c>
    </row>
    <row r="463" spans="1:5">
      <c r="A463" s="63">
        <v>35161</v>
      </c>
      <c r="B463" s="64">
        <f t="shared" si="0"/>
        <v>1996</v>
      </c>
      <c r="C463" s="64">
        <f t="shared" si="1"/>
        <v>4</v>
      </c>
      <c r="D463">
        <v>0</v>
      </c>
      <c r="E463">
        <v>0</v>
      </c>
    </row>
    <row r="464" spans="1:5">
      <c r="A464" s="63">
        <v>35162</v>
      </c>
      <c r="B464" s="64">
        <f t="shared" si="0"/>
        <v>1996</v>
      </c>
      <c r="C464" s="64">
        <f t="shared" si="1"/>
        <v>4</v>
      </c>
      <c r="D464">
        <v>0</v>
      </c>
      <c r="E464">
        <v>0</v>
      </c>
    </row>
    <row r="465" spans="1:5">
      <c r="A465" s="63">
        <v>35163</v>
      </c>
      <c r="B465" s="64">
        <f t="shared" si="0"/>
        <v>1996</v>
      </c>
      <c r="C465" s="64">
        <f t="shared" si="1"/>
        <v>4</v>
      </c>
      <c r="D465">
        <v>0</v>
      </c>
      <c r="E465">
        <v>0</v>
      </c>
    </row>
    <row r="466" spans="1:5">
      <c r="A466" s="63">
        <v>35164</v>
      </c>
      <c r="B466" s="64">
        <f t="shared" si="0"/>
        <v>1996</v>
      </c>
      <c r="C466" s="64">
        <f t="shared" si="1"/>
        <v>4</v>
      </c>
      <c r="D466">
        <v>0</v>
      </c>
      <c r="E466">
        <v>0</v>
      </c>
    </row>
    <row r="467" spans="1:5">
      <c r="A467" s="63">
        <v>35165</v>
      </c>
      <c r="B467" s="64">
        <f t="shared" si="0"/>
        <v>1996</v>
      </c>
      <c r="C467" s="64">
        <f t="shared" si="1"/>
        <v>4</v>
      </c>
      <c r="D467">
        <v>0</v>
      </c>
      <c r="E467">
        <v>0</v>
      </c>
    </row>
    <row r="468" spans="1:5">
      <c r="A468" s="63">
        <v>35166</v>
      </c>
      <c r="B468" s="64">
        <f t="shared" si="0"/>
        <v>1996</v>
      </c>
      <c r="C468" s="64">
        <f t="shared" si="1"/>
        <v>4</v>
      </c>
      <c r="D468">
        <v>0</v>
      </c>
      <c r="E468">
        <v>0</v>
      </c>
    </row>
    <row r="469" spans="1:5">
      <c r="A469" s="63">
        <v>35167</v>
      </c>
      <c r="B469" s="64">
        <f t="shared" si="0"/>
        <v>1996</v>
      </c>
      <c r="C469" s="64">
        <f t="shared" si="1"/>
        <v>4</v>
      </c>
      <c r="D469">
        <v>0</v>
      </c>
      <c r="E469">
        <v>0</v>
      </c>
    </row>
    <row r="470" spans="1:5">
      <c r="A470" s="63">
        <v>35168</v>
      </c>
      <c r="B470" s="64">
        <f t="shared" si="0"/>
        <v>1996</v>
      </c>
      <c r="C470" s="64">
        <f t="shared" si="1"/>
        <v>4</v>
      </c>
      <c r="D470">
        <v>0</v>
      </c>
      <c r="E470">
        <v>0</v>
      </c>
    </row>
    <row r="471" spans="1:5">
      <c r="A471" s="63">
        <v>35169</v>
      </c>
      <c r="B471" s="64">
        <f t="shared" si="0"/>
        <v>1996</v>
      </c>
      <c r="C471" s="64">
        <f t="shared" si="1"/>
        <v>4</v>
      </c>
      <c r="D471">
        <v>0</v>
      </c>
      <c r="E471">
        <v>0</v>
      </c>
    </row>
    <row r="472" spans="1:5">
      <c r="A472" s="63">
        <v>35170</v>
      </c>
      <c r="B472" s="64">
        <f t="shared" si="0"/>
        <v>1996</v>
      </c>
      <c r="C472" s="64">
        <f t="shared" si="1"/>
        <v>4</v>
      </c>
      <c r="D472">
        <v>0</v>
      </c>
      <c r="E472">
        <v>0</v>
      </c>
    </row>
    <row r="473" spans="1:5">
      <c r="A473" s="63">
        <v>35171</v>
      </c>
      <c r="B473" s="64">
        <f t="shared" si="0"/>
        <v>1996</v>
      </c>
      <c r="C473" s="64">
        <f t="shared" si="1"/>
        <v>4</v>
      </c>
      <c r="D473">
        <v>0</v>
      </c>
      <c r="E473">
        <v>0</v>
      </c>
    </row>
    <row r="474" spans="1:5">
      <c r="A474" s="63">
        <v>35172</v>
      </c>
      <c r="B474" s="64">
        <f t="shared" si="0"/>
        <v>1996</v>
      </c>
      <c r="C474" s="64">
        <f t="shared" si="1"/>
        <v>4</v>
      </c>
      <c r="D474">
        <v>0</v>
      </c>
      <c r="E474">
        <v>0</v>
      </c>
    </row>
    <row r="475" spans="1:5">
      <c r="A475" s="63">
        <v>35173</v>
      </c>
      <c r="B475" s="64">
        <f t="shared" si="0"/>
        <v>1996</v>
      </c>
      <c r="C475" s="64">
        <f t="shared" si="1"/>
        <v>4</v>
      </c>
      <c r="D475">
        <v>0</v>
      </c>
      <c r="E475">
        <v>0</v>
      </c>
    </row>
    <row r="476" spans="1:5">
      <c r="A476" s="63">
        <v>35174</v>
      </c>
      <c r="B476" s="64">
        <f t="shared" si="0"/>
        <v>1996</v>
      </c>
      <c r="C476" s="64">
        <f t="shared" si="1"/>
        <v>4</v>
      </c>
      <c r="D476">
        <v>0</v>
      </c>
      <c r="E476">
        <v>0</v>
      </c>
    </row>
    <row r="477" spans="1:5">
      <c r="A477" s="63">
        <v>35175</v>
      </c>
      <c r="B477" s="64">
        <f t="shared" si="0"/>
        <v>1996</v>
      </c>
      <c r="C477" s="64">
        <f t="shared" si="1"/>
        <v>4</v>
      </c>
      <c r="D477">
        <v>0</v>
      </c>
      <c r="E477">
        <v>0</v>
      </c>
    </row>
    <row r="478" spans="1:5">
      <c r="A478" s="63">
        <v>35176</v>
      </c>
      <c r="B478" s="64">
        <f t="shared" si="0"/>
        <v>1996</v>
      </c>
      <c r="C478" s="64">
        <f t="shared" si="1"/>
        <v>4</v>
      </c>
      <c r="D478">
        <v>0</v>
      </c>
      <c r="E478">
        <v>0</v>
      </c>
    </row>
    <row r="479" spans="1:5">
      <c r="A479" s="63">
        <v>35177</v>
      </c>
      <c r="B479" s="64">
        <f t="shared" si="0"/>
        <v>1996</v>
      </c>
      <c r="C479" s="64">
        <f t="shared" si="1"/>
        <v>4</v>
      </c>
      <c r="D479">
        <v>0</v>
      </c>
      <c r="E479">
        <v>0</v>
      </c>
    </row>
    <row r="480" spans="1:5">
      <c r="A480" s="63">
        <v>35178</v>
      </c>
      <c r="B480" s="64">
        <f t="shared" si="0"/>
        <v>1996</v>
      </c>
      <c r="C480" s="64">
        <f t="shared" si="1"/>
        <v>4</v>
      </c>
      <c r="D480">
        <v>0</v>
      </c>
      <c r="E480">
        <v>0</v>
      </c>
    </row>
    <row r="481" spans="1:5">
      <c r="A481" s="63">
        <v>35179</v>
      </c>
      <c r="B481" s="64">
        <f t="shared" si="0"/>
        <v>1996</v>
      </c>
      <c r="C481" s="64">
        <f t="shared" si="1"/>
        <v>4</v>
      </c>
      <c r="D481">
        <v>0</v>
      </c>
      <c r="E481">
        <v>0</v>
      </c>
    </row>
    <row r="482" spans="1:5">
      <c r="A482" s="63">
        <v>35180</v>
      </c>
      <c r="B482" s="64">
        <f t="shared" si="0"/>
        <v>1996</v>
      </c>
      <c r="C482" s="64">
        <f t="shared" si="1"/>
        <v>4</v>
      </c>
      <c r="D482">
        <v>0</v>
      </c>
      <c r="E482">
        <v>0</v>
      </c>
    </row>
    <row r="483" spans="1:5">
      <c r="A483" s="63">
        <v>35181</v>
      </c>
      <c r="B483" s="64">
        <f t="shared" si="0"/>
        <v>1996</v>
      </c>
      <c r="C483" s="64">
        <f t="shared" si="1"/>
        <v>4</v>
      </c>
      <c r="D483">
        <v>0</v>
      </c>
      <c r="E483">
        <v>0</v>
      </c>
    </row>
    <row r="484" spans="1:5">
      <c r="A484" s="63">
        <v>35182</v>
      </c>
      <c r="B484" s="64">
        <f t="shared" si="0"/>
        <v>1996</v>
      </c>
      <c r="C484" s="64">
        <f t="shared" si="1"/>
        <v>4</v>
      </c>
      <c r="D484">
        <v>0</v>
      </c>
      <c r="E484">
        <v>0</v>
      </c>
    </row>
    <row r="485" spans="1:5">
      <c r="A485" s="63">
        <v>35183</v>
      </c>
      <c r="B485" s="64">
        <f t="shared" si="0"/>
        <v>1996</v>
      </c>
      <c r="C485" s="64">
        <f t="shared" si="1"/>
        <v>4</v>
      </c>
      <c r="D485">
        <v>0</v>
      </c>
      <c r="E485">
        <v>0</v>
      </c>
    </row>
    <row r="486" spans="1:5">
      <c r="A486" s="63">
        <v>35184</v>
      </c>
      <c r="B486" s="64">
        <f t="shared" si="0"/>
        <v>1996</v>
      </c>
      <c r="C486" s="64">
        <f t="shared" si="1"/>
        <v>4</v>
      </c>
      <c r="D486">
        <v>0</v>
      </c>
      <c r="E486">
        <v>0</v>
      </c>
    </row>
    <row r="487" spans="1:5">
      <c r="A487" s="63">
        <v>35185</v>
      </c>
      <c r="B487" s="64">
        <f t="shared" si="0"/>
        <v>1996</v>
      </c>
      <c r="C487" s="64">
        <f t="shared" si="1"/>
        <v>4</v>
      </c>
      <c r="D487">
        <v>0</v>
      </c>
      <c r="E487">
        <v>0</v>
      </c>
    </row>
    <row r="488" spans="1:5">
      <c r="A488" s="63">
        <v>35186</v>
      </c>
      <c r="B488" s="64">
        <f t="shared" si="0"/>
        <v>1996</v>
      </c>
      <c r="C488" s="64">
        <f t="shared" si="1"/>
        <v>5</v>
      </c>
      <c r="D488">
        <v>0</v>
      </c>
      <c r="E488">
        <v>0</v>
      </c>
    </row>
    <row r="489" spans="1:5">
      <c r="A489" s="63">
        <v>35187</v>
      </c>
      <c r="B489" s="64">
        <f t="shared" si="0"/>
        <v>1996</v>
      </c>
      <c r="C489" s="64">
        <f t="shared" si="1"/>
        <v>5</v>
      </c>
      <c r="D489">
        <v>0</v>
      </c>
      <c r="E489">
        <v>0</v>
      </c>
    </row>
    <row r="490" spans="1:5">
      <c r="A490" s="63">
        <v>35188</v>
      </c>
      <c r="B490" s="64">
        <f t="shared" si="0"/>
        <v>1996</v>
      </c>
      <c r="C490" s="64">
        <f t="shared" si="1"/>
        <v>5</v>
      </c>
      <c r="D490">
        <v>0</v>
      </c>
      <c r="E490">
        <v>0</v>
      </c>
    </row>
    <row r="491" spans="1:5">
      <c r="A491" s="63">
        <v>35189</v>
      </c>
      <c r="B491" s="64">
        <f t="shared" si="0"/>
        <v>1996</v>
      </c>
      <c r="C491" s="64">
        <f t="shared" si="1"/>
        <v>5</v>
      </c>
      <c r="D491">
        <v>0</v>
      </c>
      <c r="E491">
        <v>0</v>
      </c>
    </row>
    <row r="492" spans="1:5">
      <c r="A492" s="63">
        <v>35190</v>
      </c>
      <c r="B492" s="64">
        <f t="shared" si="0"/>
        <v>1996</v>
      </c>
      <c r="C492" s="64">
        <f t="shared" si="1"/>
        <v>5</v>
      </c>
      <c r="D492">
        <v>0</v>
      </c>
      <c r="E492">
        <v>0</v>
      </c>
    </row>
    <row r="493" spans="1:5">
      <c r="A493" s="63">
        <v>35191</v>
      </c>
      <c r="B493" s="64">
        <f t="shared" si="0"/>
        <v>1996</v>
      </c>
      <c r="C493" s="64">
        <f t="shared" si="1"/>
        <v>5</v>
      </c>
      <c r="D493">
        <v>0</v>
      </c>
      <c r="E493">
        <v>0</v>
      </c>
    </row>
    <row r="494" spans="1:5">
      <c r="A494" s="63">
        <v>35192</v>
      </c>
      <c r="B494" s="64">
        <f t="shared" si="0"/>
        <v>1996</v>
      </c>
      <c r="C494" s="64">
        <f t="shared" si="1"/>
        <v>5</v>
      </c>
      <c r="D494">
        <v>0</v>
      </c>
      <c r="E494">
        <v>0</v>
      </c>
    </row>
    <row r="495" spans="1:5">
      <c r="A495" s="63">
        <v>35193</v>
      </c>
      <c r="B495" s="64">
        <f t="shared" si="0"/>
        <v>1996</v>
      </c>
      <c r="C495" s="64">
        <f t="shared" si="1"/>
        <v>5</v>
      </c>
      <c r="D495">
        <v>0</v>
      </c>
      <c r="E495">
        <v>0</v>
      </c>
    </row>
    <row r="496" spans="1:5">
      <c r="A496" s="63">
        <v>35194</v>
      </c>
      <c r="B496" s="64">
        <f t="shared" si="0"/>
        <v>1996</v>
      </c>
      <c r="C496" s="64">
        <f t="shared" si="1"/>
        <v>5</v>
      </c>
      <c r="D496">
        <v>0</v>
      </c>
      <c r="E496">
        <v>0</v>
      </c>
    </row>
    <row r="497" spans="1:5">
      <c r="A497" s="63">
        <v>35195</v>
      </c>
      <c r="B497" s="64">
        <f t="shared" si="0"/>
        <v>1996</v>
      </c>
      <c r="C497" s="64">
        <f t="shared" si="1"/>
        <v>5</v>
      </c>
      <c r="D497">
        <v>0</v>
      </c>
      <c r="E497">
        <v>0</v>
      </c>
    </row>
    <row r="498" spans="1:5">
      <c r="A498" s="63">
        <v>35196</v>
      </c>
      <c r="B498" s="64">
        <f t="shared" si="0"/>
        <v>1996</v>
      </c>
      <c r="C498" s="64">
        <f t="shared" si="1"/>
        <v>5</v>
      </c>
      <c r="D498">
        <v>0</v>
      </c>
      <c r="E498">
        <v>0</v>
      </c>
    </row>
    <row r="499" spans="1:5">
      <c r="A499" s="63">
        <v>35197</v>
      </c>
      <c r="B499" s="64">
        <f t="shared" si="0"/>
        <v>1996</v>
      </c>
      <c r="C499" s="64">
        <f t="shared" si="1"/>
        <v>5</v>
      </c>
      <c r="D499">
        <v>0</v>
      </c>
      <c r="E499">
        <v>0</v>
      </c>
    </row>
    <row r="500" spans="1:5">
      <c r="A500" s="63">
        <v>35198</v>
      </c>
      <c r="B500" s="64">
        <f t="shared" si="0"/>
        <v>1996</v>
      </c>
      <c r="C500" s="64">
        <f t="shared" si="1"/>
        <v>5</v>
      </c>
      <c r="D500">
        <v>0</v>
      </c>
      <c r="E500">
        <v>0</v>
      </c>
    </row>
    <row r="501" spans="1:5">
      <c r="A501" s="63">
        <v>35199</v>
      </c>
      <c r="B501" s="64">
        <f t="shared" si="0"/>
        <v>1996</v>
      </c>
      <c r="C501" s="64">
        <f t="shared" si="1"/>
        <v>5</v>
      </c>
      <c r="D501">
        <v>0</v>
      </c>
      <c r="E501">
        <v>0</v>
      </c>
    </row>
    <row r="502" spans="1:5">
      <c r="A502" s="63">
        <v>35200</v>
      </c>
      <c r="B502" s="64">
        <f t="shared" si="0"/>
        <v>1996</v>
      </c>
      <c r="C502" s="64">
        <f t="shared" si="1"/>
        <v>5</v>
      </c>
      <c r="D502">
        <v>0</v>
      </c>
      <c r="E502">
        <v>0</v>
      </c>
    </row>
    <row r="503" spans="1:5">
      <c r="A503" s="63">
        <v>35201</v>
      </c>
      <c r="B503" s="64">
        <f t="shared" si="0"/>
        <v>1996</v>
      </c>
      <c r="C503" s="64">
        <f t="shared" si="1"/>
        <v>5</v>
      </c>
      <c r="D503">
        <v>0</v>
      </c>
      <c r="E503">
        <v>0</v>
      </c>
    </row>
    <row r="504" spans="1:5">
      <c r="A504" s="63">
        <v>35202</v>
      </c>
      <c r="B504" s="64">
        <f t="shared" si="0"/>
        <v>1996</v>
      </c>
      <c r="C504" s="64">
        <f t="shared" si="1"/>
        <v>5</v>
      </c>
      <c r="D504">
        <v>0</v>
      </c>
      <c r="E504">
        <v>0</v>
      </c>
    </row>
    <row r="505" spans="1:5">
      <c r="A505" s="63">
        <v>35203</v>
      </c>
      <c r="B505" s="64">
        <f t="shared" si="0"/>
        <v>1996</v>
      </c>
      <c r="C505" s="64">
        <f t="shared" si="1"/>
        <v>5</v>
      </c>
      <c r="D505">
        <v>0</v>
      </c>
      <c r="E505">
        <v>0</v>
      </c>
    </row>
    <row r="506" spans="1:5">
      <c r="A506" s="63">
        <v>35204</v>
      </c>
      <c r="B506" s="64">
        <f t="shared" si="0"/>
        <v>1996</v>
      </c>
      <c r="C506" s="64">
        <f t="shared" si="1"/>
        <v>5</v>
      </c>
      <c r="D506">
        <v>0</v>
      </c>
      <c r="E506">
        <v>0</v>
      </c>
    </row>
    <row r="507" spans="1:5">
      <c r="A507" s="63">
        <v>35205</v>
      </c>
      <c r="B507" s="64">
        <f t="shared" si="0"/>
        <v>1996</v>
      </c>
      <c r="C507" s="64">
        <f t="shared" si="1"/>
        <v>5</v>
      </c>
      <c r="D507">
        <v>0</v>
      </c>
      <c r="E507">
        <v>0</v>
      </c>
    </row>
    <row r="508" spans="1:5">
      <c r="A508" s="63">
        <v>35206</v>
      </c>
      <c r="B508" s="64">
        <f t="shared" si="0"/>
        <v>1996</v>
      </c>
      <c r="C508" s="64">
        <f t="shared" si="1"/>
        <v>5</v>
      </c>
      <c r="D508">
        <v>0</v>
      </c>
      <c r="E508">
        <v>0</v>
      </c>
    </row>
    <row r="509" spans="1:5">
      <c r="A509" s="63">
        <v>35207</v>
      </c>
      <c r="B509" s="64">
        <f t="shared" si="0"/>
        <v>1996</v>
      </c>
      <c r="C509" s="64">
        <f t="shared" si="1"/>
        <v>5</v>
      </c>
      <c r="D509">
        <v>0</v>
      </c>
      <c r="E509">
        <v>0</v>
      </c>
    </row>
    <row r="510" spans="1:5">
      <c r="A510" s="63">
        <v>35208</v>
      </c>
      <c r="B510" s="64">
        <f t="shared" si="0"/>
        <v>1996</v>
      </c>
      <c r="C510" s="64">
        <f t="shared" si="1"/>
        <v>5</v>
      </c>
      <c r="D510">
        <v>0</v>
      </c>
      <c r="E510">
        <v>0</v>
      </c>
    </row>
    <row r="511" spans="1:5">
      <c r="A511" s="63">
        <v>35209</v>
      </c>
      <c r="B511" s="64">
        <f t="shared" si="0"/>
        <v>1996</v>
      </c>
      <c r="C511" s="64">
        <f t="shared" si="1"/>
        <v>5</v>
      </c>
      <c r="D511">
        <v>0</v>
      </c>
      <c r="E511">
        <v>0</v>
      </c>
    </row>
    <row r="512" spans="1:5">
      <c r="A512" s="63">
        <v>35210</v>
      </c>
      <c r="B512" s="64">
        <f t="shared" si="0"/>
        <v>1996</v>
      </c>
      <c r="C512" s="64">
        <f t="shared" si="1"/>
        <v>5</v>
      </c>
      <c r="D512">
        <v>0</v>
      </c>
      <c r="E512">
        <v>0</v>
      </c>
    </row>
    <row r="513" spans="1:5">
      <c r="A513" s="63">
        <v>35211</v>
      </c>
      <c r="B513" s="64">
        <f t="shared" si="0"/>
        <v>1996</v>
      </c>
      <c r="C513" s="64">
        <f t="shared" si="1"/>
        <v>5</v>
      </c>
      <c r="D513">
        <v>0</v>
      </c>
      <c r="E513">
        <v>0</v>
      </c>
    </row>
    <row r="514" spans="1:5">
      <c r="A514" s="63">
        <v>35212</v>
      </c>
      <c r="B514" s="64">
        <f t="shared" si="0"/>
        <v>1996</v>
      </c>
      <c r="C514" s="64">
        <f t="shared" si="1"/>
        <v>5</v>
      </c>
      <c r="D514">
        <v>0</v>
      </c>
      <c r="E514">
        <v>0</v>
      </c>
    </row>
    <row r="515" spans="1:5">
      <c r="A515" s="63">
        <v>35213</v>
      </c>
      <c r="B515" s="64">
        <f t="shared" si="0"/>
        <v>1996</v>
      </c>
      <c r="C515" s="64">
        <f t="shared" si="1"/>
        <v>5</v>
      </c>
      <c r="D515">
        <v>0</v>
      </c>
      <c r="E515">
        <v>0</v>
      </c>
    </row>
    <row r="516" spans="1:5">
      <c r="A516" s="63">
        <v>35214</v>
      </c>
      <c r="B516" s="64">
        <f t="shared" si="0"/>
        <v>1996</v>
      </c>
      <c r="C516" s="64">
        <f t="shared" si="1"/>
        <v>5</v>
      </c>
      <c r="D516">
        <v>0</v>
      </c>
      <c r="E516">
        <v>0</v>
      </c>
    </row>
    <row r="517" spans="1:5">
      <c r="A517" s="63">
        <v>35215</v>
      </c>
      <c r="B517" s="64">
        <f t="shared" si="0"/>
        <v>1996</v>
      </c>
      <c r="C517" s="64">
        <f t="shared" si="1"/>
        <v>5</v>
      </c>
      <c r="D517">
        <v>5</v>
      </c>
      <c r="E517">
        <v>5</v>
      </c>
    </row>
    <row r="518" spans="1:5">
      <c r="A518" s="63">
        <v>35216</v>
      </c>
      <c r="B518" s="64">
        <f t="shared" si="0"/>
        <v>1996</v>
      </c>
      <c r="C518" s="64">
        <f t="shared" si="1"/>
        <v>5</v>
      </c>
      <c r="D518">
        <v>5</v>
      </c>
      <c r="E518">
        <v>5</v>
      </c>
    </row>
    <row r="519" spans="1:5">
      <c r="A519" s="63">
        <v>35217</v>
      </c>
      <c r="B519" s="64">
        <f t="shared" si="0"/>
        <v>1996</v>
      </c>
      <c r="C519" s="64">
        <f t="shared" si="1"/>
        <v>6</v>
      </c>
      <c r="D519">
        <v>5</v>
      </c>
      <c r="E519">
        <v>5</v>
      </c>
    </row>
    <row r="520" spans="1:5">
      <c r="A520" s="63">
        <v>35218</v>
      </c>
      <c r="B520" s="64">
        <f t="shared" si="0"/>
        <v>1996</v>
      </c>
      <c r="C520" s="64">
        <f t="shared" si="1"/>
        <v>6</v>
      </c>
      <c r="D520">
        <v>0</v>
      </c>
      <c r="E520">
        <v>0</v>
      </c>
    </row>
    <row r="521" spans="1:5">
      <c r="A521" s="63">
        <v>35219</v>
      </c>
      <c r="B521" s="64">
        <f t="shared" si="0"/>
        <v>1996</v>
      </c>
      <c r="C521" s="64">
        <f t="shared" si="1"/>
        <v>6</v>
      </c>
      <c r="D521">
        <v>5</v>
      </c>
      <c r="E521">
        <v>5</v>
      </c>
    </row>
    <row r="522" spans="1:5">
      <c r="A522" s="63">
        <v>35220</v>
      </c>
      <c r="B522" s="64">
        <f t="shared" si="0"/>
        <v>1996</v>
      </c>
      <c r="C522" s="64">
        <f t="shared" si="1"/>
        <v>6</v>
      </c>
      <c r="D522">
        <v>5</v>
      </c>
      <c r="E522">
        <v>5</v>
      </c>
    </row>
    <row r="523" spans="1:5">
      <c r="A523" s="63">
        <v>35221</v>
      </c>
      <c r="B523" s="64">
        <f t="shared" si="0"/>
        <v>1996</v>
      </c>
      <c r="C523" s="64">
        <f t="shared" si="1"/>
        <v>6</v>
      </c>
      <c r="D523">
        <v>5</v>
      </c>
      <c r="E523">
        <v>5</v>
      </c>
    </row>
    <row r="524" spans="1:5">
      <c r="A524" s="63">
        <v>35222</v>
      </c>
      <c r="B524" s="64">
        <f t="shared" si="0"/>
        <v>1996</v>
      </c>
      <c r="C524" s="64">
        <f t="shared" si="1"/>
        <v>6</v>
      </c>
      <c r="D524">
        <v>0</v>
      </c>
      <c r="E524">
        <v>0</v>
      </c>
    </row>
    <row r="525" spans="1:5">
      <c r="A525" s="63">
        <v>35223</v>
      </c>
      <c r="B525" s="64">
        <f t="shared" si="0"/>
        <v>1996</v>
      </c>
      <c r="C525" s="64">
        <f t="shared" si="1"/>
        <v>6</v>
      </c>
      <c r="D525">
        <v>0</v>
      </c>
      <c r="E525">
        <v>0</v>
      </c>
    </row>
    <row r="526" spans="1:5">
      <c r="A526" s="63">
        <v>35224</v>
      </c>
      <c r="B526" s="64">
        <f t="shared" si="0"/>
        <v>1996</v>
      </c>
      <c r="C526" s="64">
        <f t="shared" si="1"/>
        <v>6</v>
      </c>
      <c r="D526">
        <v>0</v>
      </c>
      <c r="E526">
        <v>0</v>
      </c>
    </row>
    <row r="527" spans="1:5">
      <c r="A527" s="63">
        <v>35225</v>
      </c>
      <c r="B527" s="64">
        <f t="shared" si="0"/>
        <v>1996</v>
      </c>
      <c r="C527" s="64">
        <f t="shared" si="1"/>
        <v>6</v>
      </c>
      <c r="D527">
        <v>5</v>
      </c>
      <c r="E527">
        <v>5</v>
      </c>
    </row>
    <row r="528" spans="1:5">
      <c r="A528" s="63">
        <v>35226</v>
      </c>
      <c r="B528" s="64">
        <f t="shared" si="0"/>
        <v>1996</v>
      </c>
      <c r="C528" s="64">
        <f t="shared" si="1"/>
        <v>6</v>
      </c>
      <c r="D528">
        <v>5</v>
      </c>
      <c r="E528">
        <v>5</v>
      </c>
    </row>
    <row r="529" spans="1:5">
      <c r="A529" s="63">
        <v>35227</v>
      </c>
      <c r="B529" s="64">
        <f t="shared" si="0"/>
        <v>1996</v>
      </c>
      <c r="C529" s="64">
        <f t="shared" si="1"/>
        <v>6</v>
      </c>
      <c r="D529">
        <v>5</v>
      </c>
      <c r="E529">
        <v>5</v>
      </c>
    </row>
    <row r="530" spans="1:5">
      <c r="A530" s="63">
        <v>35228</v>
      </c>
      <c r="B530" s="64">
        <f t="shared" si="0"/>
        <v>1996</v>
      </c>
      <c r="C530" s="64">
        <f t="shared" si="1"/>
        <v>6</v>
      </c>
      <c r="D530">
        <v>5</v>
      </c>
      <c r="E530">
        <v>5</v>
      </c>
    </row>
    <row r="531" spans="1:5">
      <c r="A531" s="63">
        <v>35229</v>
      </c>
      <c r="B531" s="64">
        <f t="shared" si="0"/>
        <v>1996</v>
      </c>
      <c r="C531" s="64">
        <f t="shared" si="1"/>
        <v>6</v>
      </c>
      <c r="D531">
        <v>0</v>
      </c>
      <c r="E531">
        <v>0</v>
      </c>
    </row>
    <row r="532" spans="1:5">
      <c r="A532" s="63">
        <v>35230</v>
      </c>
      <c r="B532" s="64">
        <f t="shared" si="0"/>
        <v>1996</v>
      </c>
      <c r="C532" s="64">
        <f t="shared" si="1"/>
        <v>6</v>
      </c>
      <c r="D532">
        <v>5</v>
      </c>
      <c r="E532">
        <v>5</v>
      </c>
    </row>
    <row r="533" spans="1:5">
      <c r="A533" s="63">
        <v>35231</v>
      </c>
      <c r="B533" s="64">
        <f t="shared" si="0"/>
        <v>1996</v>
      </c>
      <c r="C533" s="64">
        <f t="shared" si="1"/>
        <v>6</v>
      </c>
      <c r="D533">
        <v>0</v>
      </c>
      <c r="E533">
        <v>0</v>
      </c>
    </row>
    <row r="534" spans="1:5">
      <c r="A534" s="63">
        <v>35232</v>
      </c>
      <c r="B534" s="64">
        <f t="shared" si="0"/>
        <v>1996</v>
      </c>
      <c r="C534" s="64">
        <f t="shared" si="1"/>
        <v>6</v>
      </c>
      <c r="D534">
        <v>0</v>
      </c>
      <c r="E534">
        <v>0</v>
      </c>
    </row>
    <row r="535" spans="1:5">
      <c r="A535" s="63">
        <v>35233</v>
      </c>
      <c r="B535" s="64">
        <f t="shared" si="0"/>
        <v>1996</v>
      </c>
      <c r="C535" s="64">
        <f t="shared" si="1"/>
        <v>6</v>
      </c>
      <c r="D535">
        <v>5</v>
      </c>
      <c r="E535">
        <v>5</v>
      </c>
    </row>
    <row r="536" spans="1:5">
      <c r="A536" s="63">
        <v>35234</v>
      </c>
      <c r="B536" s="64">
        <f t="shared" si="0"/>
        <v>1996</v>
      </c>
      <c r="C536" s="64">
        <f t="shared" si="1"/>
        <v>6</v>
      </c>
      <c r="D536">
        <v>5</v>
      </c>
      <c r="E536">
        <v>5</v>
      </c>
    </row>
    <row r="537" spans="1:5">
      <c r="A537" s="63">
        <v>35235</v>
      </c>
      <c r="B537" s="64">
        <f t="shared" si="0"/>
        <v>1996</v>
      </c>
      <c r="C537" s="64">
        <f t="shared" si="1"/>
        <v>6</v>
      </c>
      <c r="D537">
        <v>5</v>
      </c>
      <c r="E537">
        <v>5</v>
      </c>
    </row>
    <row r="538" spans="1:5">
      <c r="A538" s="63">
        <v>35236</v>
      </c>
      <c r="B538" s="64">
        <f t="shared" si="0"/>
        <v>1996</v>
      </c>
      <c r="C538" s="64">
        <f t="shared" si="1"/>
        <v>6</v>
      </c>
      <c r="D538">
        <v>5</v>
      </c>
      <c r="E538">
        <v>5</v>
      </c>
    </row>
    <row r="539" spans="1:5">
      <c r="A539" s="63">
        <v>35237</v>
      </c>
      <c r="B539" s="64">
        <f t="shared" si="0"/>
        <v>1996</v>
      </c>
      <c r="C539" s="64">
        <f t="shared" si="1"/>
        <v>6</v>
      </c>
      <c r="D539">
        <v>5</v>
      </c>
      <c r="E539">
        <v>5</v>
      </c>
    </row>
    <row r="540" spans="1:5">
      <c r="A540" s="63">
        <v>35238</v>
      </c>
      <c r="B540" s="64">
        <f t="shared" si="0"/>
        <v>1996</v>
      </c>
      <c r="C540" s="64">
        <f t="shared" si="1"/>
        <v>6</v>
      </c>
      <c r="D540">
        <v>0</v>
      </c>
      <c r="E540">
        <v>0</v>
      </c>
    </row>
    <row r="541" spans="1:5">
      <c r="A541" s="63">
        <v>35239</v>
      </c>
      <c r="B541" s="64">
        <f t="shared" si="0"/>
        <v>1996</v>
      </c>
      <c r="C541" s="64">
        <f t="shared" si="1"/>
        <v>6</v>
      </c>
      <c r="D541">
        <v>0</v>
      </c>
      <c r="E541">
        <v>0</v>
      </c>
    </row>
    <row r="542" spans="1:5">
      <c r="A542" s="63">
        <v>35240</v>
      </c>
      <c r="B542" s="64">
        <f t="shared" si="0"/>
        <v>1996</v>
      </c>
      <c r="C542" s="64">
        <f t="shared" si="1"/>
        <v>6</v>
      </c>
      <c r="D542">
        <v>0</v>
      </c>
      <c r="E542">
        <v>0</v>
      </c>
    </row>
    <row r="543" spans="1:5">
      <c r="A543" s="63">
        <v>35241</v>
      </c>
      <c r="B543" s="64">
        <f t="shared" si="0"/>
        <v>1996</v>
      </c>
      <c r="C543" s="64">
        <f t="shared" si="1"/>
        <v>6</v>
      </c>
      <c r="D543">
        <v>0</v>
      </c>
      <c r="E543">
        <v>0</v>
      </c>
    </row>
    <row r="544" spans="1:5">
      <c r="A544" s="63">
        <v>35242</v>
      </c>
      <c r="B544" s="64">
        <f t="shared" si="0"/>
        <v>1996</v>
      </c>
      <c r="C544" s="64">
        <f t="shared" si="1"/>
        <v>6</v>
      </c>
      <c r="D544">
        <v>0</v>
      </c>
      <c r="E544">
        <v>0</v>
      </c>
    </row>
    <row r="545" spans="1:5">
      <c r="A545" s="63">
        <v>35243</v>
      </c>
      <c r="B545" s="64">
        <f t="shared" si="0"/>
        <v>1996</v>
      </c>
      <c r="C545" s="64">
        <f t="shared" si="1"/>
        <v>6</v>
      </c>
      <c r="D545">
        <v>0</v>
      </c>
      <c r="E545">
        <v>0</v>
      </c>
    </row>
    <row r="546" spans="1:5">
      <c r="A546" s="63">
        <v>35244</v>
      </c>
      <c r="B546" s="64">
        <f t="shared" si="0"/>
        <v>1996</v>
      </c>
      <c r="C546" s="64">
        <f t="shared" si="1"/>
        <v>6</v>
      </c>
      <c r="D546">
        <v>0</v>
      </c>
      <c r="E546">
        <v>0</v>
      </c>
    </row>
    <row r="547" spans="1:5">
      <c r="A547" s="63">
        <v>35245</v>
      </c>
      <c r="B547" s="64">
        <f t="shared" si="0"/>
        <v>1996</v>
      </c>
      <c r="C547" s="64">
        <f t="shared" si="1"/>
        <v>6</v>
      </c>
      <c r="D547">
        <v>0</v>
      </c>
      <c r="E547">
        <v>0</v>
      </c>
    </row>
    <row r="548" spans="1:5">
      <c r="A548" s="63">
        <v>35246</v>
      </c>
      <c r="B548" s="64">
        <f t="shared" si="0"/>
        <v>1996</v>
      </c>
      <c r="C548" s="64">
        <f t="shared" si="1"/>
        <v>6</v>
      </c>
      <c r="D548">
        <v>0</v>
      </c>
      <c r="E548">
        <v>0</v>
      </c>
    </row>
    <row r="549" spans="1:5">
      <c r="A549" s="63">
        <v>35247</v>
      </c>
      <c r="B549" s="64">
        <f t="shared" si="0"/>
        <v>1996</v>
      </c>
      <c r="C549" s="64">
        <f t="shared" si="1"/>
        <v>7</v>
      </c>
      <c r="D549">
        <v>0</v>
      </c>
      <c r="E549">
        <v>0</v>
      </c>
    </row>
    <row r="550" spans="1:5">
      <c r="A550" s="63">
        <v>35248</v>
      </c>
      <c r="B550" s="64">
        <f t="shared" si="0"/>
        <v>1996</v>
      </c>
      <c r="C550" s="64">
        <f t="shared" si="1"/>
        <v>7</v>
      </c>
      <c r="D550">
        <v>0</v>
      </c>
      <c r="E550">
        <v>0</v>
      </c>
    </row>
    <row r="551" spans="1:5">
      <c r="A551" s="63">
        <v>35249</v>
      </c>
      <c r="B551" s="64">
        <f t="shared" si="0"/>
        <v>1996</v>
      </c>
      <c r="C551" s="64">
        <f t="shared" si="1"/>
        <v>7</v>
      </c>
      <c r="D551">
        <v>5</v>
      </c>
      <c r="E551">
        <v>5</v>
      </c>
    </row>
    <row r="552" spans="1:5">
      <c r="A552" s="63">
        <v>35250</v>
      </c>
      <c r="B552" s="64">
        <f t="shared" si="0"/>
        <v>1996</v>
      </c>
      <c r="C552" s="64">
        <f t="shared" si="1"/>
        <v>7</v>
      </c>
      <c r="D552">
        <v>5</v>
      </c>
      <c r="E552">
        <v>5</v>
      </c>
    </row>
    <row r="553" spans="1:5">
      <c r="A553" s="63">
        <v>35251</v>
      </c>
      <c r="B553" s="64">
        <f t="shared" si="0"/>
        <v>1996</v>
      </c>
      <c r="C553" s="64">
        <f t="shared" si="1"/>
        <v>7</v>
      </c>
      <c r="D553">
        <v>5</v>
      </c>
      <c r="E553">
        <v>5</v>
      </c>
    </row>
    <row r="554" spans="1:5">
      <c r="A554" s="63">
        <v>35252</v>
      </c>
      <c r="B554" s="64">
        <f t="shared" si="0"/>
        <v>1996</v>
      </c>
      <c r="C554" s="64">
        <f t="shared" si="1"/>
        <v>7</v>
      </c>
      <c r="D554">
        <v>5</v>
      </c>
      <c r="E554">
        <v>5</v>
      </c>
    </row>
    <row r="555" spans="1:5">
      <c r="A555" s="63">
        <v>35253</v>
      </c>
      <c r="B555" s="64">
        <f t="shared" si="0"/>
        <v>1996</v>
      </c>
      <c r="C555" s="64">
        <f t="shared" si="1"/>
        <v>7</v>
      </c>
      <c r="D555">
        <v>0</v>
      </c>
      <c r="E555">
        <v>0</v>
      </c>
    </row>
    <row r="556" spans="1:5">
      <c r="A556" s="63">
        <v>35254</v>
      </c>
      <c r="B556" s="64">
        <f t="shared" si="0"/>
        <v>1996</v>
      </c>
      <c r="C556" s="64">
        <f t="shared" si="1"/>
        <v>7</v>
      </c>
      <c r="D556">
        <v>5</v>
      </c>
      <c r="E556">
        <v>5</v>
      </c>
    </row>
    <row r="557" spans="1:5">
      <c r="A557" s="63">
        <v>35255</v>
      </c>
      <c r="B557" s="64">
        <f t="shared" si="0"/>
        <v>1996</v>
      </c>
      <c r="C557" s="64">
        <f t="shared" si="1"/>
        <v>7</v>
      </c>
      <c r="D557">
        <v>5</v>
      </c>
      <c r="E557">
        <v>5</v>
      </c>
    </row>
    <row r="558" spans="1:5">
      <c r="A558" s="63">
        <v>35256</v>
      </c>
      <c r="B558" s="64">
        <f t="shared" si="0"/>
        <v>1996</v>
      </c>
      <c r="C558" s="64">
        <f t="shared" si="1"/>
        <v>7</v>
      </c>
      <c r="D558">
        <v>0</v>
      </c>
      <c r="E558">
        <v>0</v>
      </c>
    </row>
    <row r="559" spans="1:5">
      <c r="A559" s="63">
        <v>35257</v>
      </c>
      <c r="B559" s="64">
        <f t="shared" si="0"/>
        <v>1996</v>
      </c>
      <c r="C559" s="64">
        <f t="shared" si="1"/>
        <v>7</v>
      </c>
      <c r="D559">
        <v>5</v>
      </c>
      <c r="E559">
        <v>5</v>
      </c>
    </row>
    <row r="560" spans="1:5">
      <c r="A560" s="63">
        <v>35258</v>
      </c>
      <c r="B560" s="64">
        <f t="shared" si="0"/>
        <v>1996</v>
      </c>
      <c r="C560" s="64">
        <f t="shared" si="1"/>
        <v>7</v>
      </c>
      <c r="D560">
        <v>5</v>
      </c>
      <c r="E560">
        <v>5</v>
      </c>
    </row>
    <row r="561" spans="1:5">
      <c r="A561" s="63">
        <v>35259</v>
      </c>
      <c r="B561" s="64">
        <f t="shared" si="0"/>
        <v>1996</v>
      </c>
      <c r="C561" s="64">
        <f t="shared" si="1"/>
        <v>7</v>
      </c>
      <c r="D561">
        <v>5</v>
      </c>
      <c r="E561">
        <v>5</v>
      </c>
    </row>
    <row r="562" spans="1:5">
      <c r="A562" s="63">
        <v>35260</v>
      </c>
      <c r="B562" s="64">
        <f t="shared" si="0"/>
        <v>1996</v>
      </c>
      <c r="C562" s="64">
        <f t="shared" si="1"/>
        <v>7</v>
      </c>
      <c r="D562">
        <v>5</v>
      </c>
      <c r="E562">
        <v>5</v>
      </c>
    </row>
    <row r="563" spans="1:5">
      <c r="A563" s="63">
        <v>35261</v>
      </c>
      <c r="B563" s="64">
        <f t="shared" si="0"/>
        <v>1996</v>
      </c>
      <c r="C563" s="64">
        <f t="shared" si="1"/>
        <v>7</v>
      </c>
      <c r="D563">
        <v>5</v>
      </c>
      <c r="E563">
        <v>5</v>
      </c>
    </row>
    <row r="564" spans="1:5">
      <c r="A564" s="63">
        <v>35262</v>
      </c>
      <c r="B564" s="64">
        <f t="shared" si="0"/>
        <v>1996</v>
      </c>
      <c r="C564" s="64">
        <f t="shared" si="1"/>
        <v>7</v>
      </c>
      <c r="D564">
        <v>5</v>
      </c>
      <c r="E564">
        <v>5</v>
      </c>
    </row>
    <row r="565" spans="1:5">
      <c r="A565" s="63">
        <v>35263</v>
      </c>
      <c r="B565" s="64">
        <f t="shared" si="0"/>
        <v>1996</v>
      </c>
      <c r="C565" s="64">
        <f t="shared" si="1"/>
        <v>7</v>
      </c>
      <c r="D565">
        <v>5</v>
      </c>
      <c r="E565">
        <v>5</v>
      </c>
    </row>
    <row r="566" spans="1:5">
      <c r="A566" s="63">
        <v>35264</v>
      </c>
      <c r="B566" s="64">
        <f t="shared" si="0"/>
        <v>1996</v>
      </c>
      <c r="C566" s="64">
        <f t="shared" si="1"/>
        <v>7</v>
      </c>
      <c r="D566">
        <v>0</v>
      </c>
      <c r="E566">
        <v>0</v>
      </c>
    </row>
    <row r="567" spans="1:5">
      <c r="A567" s="63">
        <v>35265</v>
      </c>
      <c r="B567" s="64">
        <f t="shared" si="0"/>
        <v>1996</v>
      </c>
      <c r="C567" s="64">
        <f t="shared" si="1"/>
        <v>7</v>
      </c>
      <c r="D567">
        <v>0</v>
      </c>
      <c r="E567">
        <v>0</v>
      </c>
    </row>
    <row r="568" spans="1:5">
      <c r="A568" s="63">
        <v>35266</v>
      </c>
      <c r="B568" s="64">
        <f t="shared" si="0"/>
        <v>1996</v>
      </c>
      <c r="C568" s="64">
        <f t="shared" si="1"/>
        <v>7</v>
      </c>
      <c r="D568">
        <v>0</v>
      </c>
      <c r="E568">
        <v>0</v>
      </c>
    </row>
    <row r="569" spans="1:5">
      <c r="A569" s="63">
        <v>35267</v>
      </c>
      <c r="B569" s="64">
        <f t="shared" si="0"/>
        <v>1996</v>
      </c>
      <c r="C569" s="64">
        <f t="shared" si="1"/>
        <v>7</v>
      </c>
      <c r="D569">
        <v>0</v>
      </c>
      <c r="E569">
        <v>0</v>
      </c>
    </row>
    <row r="570" spans="1:5">
      <c r="A570" s="63">
        <v>35268</v>
      </c>
      <c r="B570" s="64">
        <f t="shared" si="0"/>
        <v>1996</v>
      </c>
      <c r="C570" s="64">
        <f t="shared" si="1"/>
        <v>7</v>
      </c>
      <c r="D570">
        <v>5</v>
      </c>
      <c r="E570">
        <v>5</v>
      </c>
    </row>
    <row r="571" spans="1:5">
      <c r="A571" s="63">
        <v>35269</v>
      </c>
      <c r="B571" s="64">
        <f t="shared" si="0"/>
        <v>1996</v>
      </c>
      <c r="C571" s="64">
        <f t="shared" si="1"/>
        <v>7</v>
      </c>
      <c r="D571">
        <v>5</v>
      </c>
      <c r="E571">
        <v>5</v>
      </c>
    </row>
    <row r="572" spans="1:5">
      <c r="A572" s="63">
        <v>35270</v>
      </c>
      <c r="B572" s="64">
        <f t="shared" si="0"/>
        <v>1996</v>
      </c>
      <c r="C572" s="64">
        <f t="shared" si="1"/>
        <v>7</v>
      </c>
      <c r="D572">
        <v>5</v>
      </c>
      <c r="E572">
        <v>5</v>
      </c>
    </row>
    <row r="573" spans="1:5">
      <c r="A573" s="63">
        <v>35271</v>
      </c>
      <c r="B573" s="64">
        <f t="shared" si="0"/>
        <v>1996</v>
      </c>
      <c r="C573" s="64">
        <f t="shared" si="1"/>
        <v>7</v>
      </c>
      <c r="D573">
        <v>5</v>
      </c>
      <c r="E573">
        <v>5</v>
      </c>
    </row>
    <row r="574" spans="1:5">
      <c r="A574" s="63">
        <v>35272</v>
      </c>
      <c r="B574" s="64">
        <f t="shared" si="0"/>
        <v>1996</v>
      </c>
      <c r="C574" s="64">
        <f t="shared" si="1"/>
        <v>7</v>
      </c>
      <c r="D574">
        <v>5</v>
      </c>
      <c r="E574">
        <v>5</v>
      </c>
    </row>
    <row r="575" spans="1:5">
      <c r="A575" s="63">
        <v>35273</v>
      </c>
      <c r="B575" s="64">
        <f t="shared" si="0"/>
        <v>1996</v>
      </c>
      <c r="C575" s="64">
        <f t="shared" si="1"/>
        <v>7</v>
      </c>
      <c r="D575">
        <v>5</v>
      </c>
      <c r="E575">
        <v>5</v>
      </c>
    </row>
    <row r="576" spans="1:5">
      <c r="A576" s="63">
        <v>35274</v>
      </c>
      <c r="B576" s="64">
        <f t="shared" si="0"/>
        <v>1996</v>
      </c>
      <c r="C576" s="64">
        <f t="shared" si="1"/>
        <v>7</v>
      </c>
      <c r="D576">
        <v>5</v>
      </c>
      <c r="E576">
        <v>5</v>
      </c>
    </row>
    <row r="577" spans="1:5">
      <c r="A577" s="63">
        <v>35275</v>
      </c>
      <c r="B577" s="64">
        <f t="shared" si="0"/>
        <v>1996</v>
      </c>
      <c r="C577" s="64">
        <f t="shared" si="1"/>
        <v>7</v>
      </c>
      <c r="D577">
        <v>5</v>
      </c>
      <c r="E577">
        <v>5</v>
      </c>
    </row>
    <row r="578" spans="1:5">
      <c r="A578" s="63">
        <v>35276</v>
      </c>
      <c r="B578" s="64">
        <f t="shared" si="0"/>
        <v>1996</v>
      </c>
      <c r="C578" s="64">
        <f t="shared" si="1"/>
        <v>7</v>
      </c>
      <c r="D578">
        <v>0</v>
      </c>
      <c r="E578">
        <v>0</v>
      </c>
    </row>
    <row r="579" spans="1:5">
      <c r="A579" s="63">
        <v>35277</v>
      </c>
      <c r="B579" s="64">
        <f t="shared" si="0"/>
        <v>1996</v>
      </c>
      <c r="C579" s="64">
        <f t="shared" si="1"/>
        <v>7</v>
      </c>
      <c r="D579">
        <v>0</v>
      </c>
      <c r="E579">
        <v>0</v>
      </c>
    </row>
    <row r="580" spans="1:5">
      <c r="A580" s="63">
        <v>35278</v>
      </c>
      <c r="B580" s="64">
        <f t="shared" si="0"/>
        <v>1996</v>
      </c>
      <c r="C580" s="64">
        <f t="shared" si="1"/>
        <v>8</v>
      </c>
      <c r="D580">
        <v>5</v>
      </c>
      <c r="E580">
        <v>5</v>
      </c>
    </row>
    <row r="581" spans="1:5">
      <c r="A581" s="63">
        <v>35279</v>
      </c>
      <c r="B581" s="64">
        <f t="shared" si="0"/>
        <v>1996</v>
      </c>
      <c r="C581" s="64">
        <f t="shared" si="1"/>
        <v>8</v>
      </c>
      <c r="D581">
        <v>5</v>
      </c>
      <c r="E581">
        <v>5</v>
      </c>
    </row>
    <row r="582" spans="1:5">
      <c r="A582" s="63">
        <v>35280</v>
      </c>
      <c r="B582" s="64">
        <f t="shared" si="0"/>
        <v>1996</v>
      </c>
      <c r="C582" s="64">
        <f t="shared" si="1"/>
        <v>8</v>
      </c>
      <c r="D582">
        <v>5</v>
      </c>
      <c r="E582">
        <v>5</v>
      </c>
    </row>
    <row r="583" spans="1:5">
      <c r="A583" s="63">
        <v>35281</v>
      </c>
      <c r="B583" s="64">
        <f t="shared" si="0"/>
        <v>1996</v>
      </c>
      <c r="C583" s="64">
        <f t="shared" si="1"/>
        <v>8</v>
      </c>
      <c r="D583">
        <v>5</v>
      </c>
      <c r="E583">
        <v>5</v>
      </c>
    </row>
    <row r="584" spans="1:5">
      <c r="A584" s="63">
        <v>35282</v>
      </c>
      <c r="B584" s="64">
        <f t="shared" si="0"/>
        <v>1996</v>
      </c>
      <c r="C584" s="64">
        <f t="shared" si="1"/>
        <v>8</v>
      </c>
      <c r="D584">
        <v>5</v>
      </c>
      <c r="E584">
        <v>5</v>
      </c>
    </row>
    <row r="585" spans="1:5">
      <c r="A585" s="63">
        <v>35283</v>
      </c>
      <c r="B585" s="64">
        <f t="shared" si="0"/>
        <v>1996</v>
      </c>
      <c r="C585" s="64">
        <f t="shared" si="1"/>
        <v>8</v>
      </c>
      <c r="D585">
        <v>5</v>
      </c>
      <c r="E585">
        <v>5</v>
      </c>
    </row>
    <row r="586" spans="1:5">
      <c r="A586" s="63">
        <v>35284</v>
      </c>
      <c r="B586" s="64">
        <f t="shared" si="0"/>
        <v>1996</v>
      </c>
      <c r="C586" s="64">
        <f t="shared" si="1"/>
        <v>8</v>
      </c>
      <c r="D586">
        <v>5</v>
      </c>
      <c r="E586">
        <v>5</v>
      </c>
    </row>
    <row r="587" spans="1:5">
      <c r="A587" s="63">
        <v>35285</v>
      </c>
      <c r="B587" s="64">
        <f t="shared" si="0"/>
        <v>1996</v>
      </c>
      <c r="C587" s="64">
        <f t="shared" si="1"/>
        <v>8</v>
      </c>
      <c r="D587">
        <v>0</v>
      </c>
      <c r="E587">
        <v>0</v>
      </c>
    </row>
    <row r="588" spans="1:5">
      <c r="A588" s="63">
        <v>35286</v>
      </c>
      <c r="B588" s="64">
        <f t="shared" si="0"/>
        <v>1996</v>
      </c>
      <c r="C588" s="64">
        <f t="shared" si="1"/>
        <v>8</v>
      </c>
      <c r="D588">
        <v>5</v>
      </c>
      <c r="E588">
        <v>5</v>
      </c>
    </row>
    <row r="589" spans="1:5">
      <c r="A589" s="63">
        <v>35287</v>
      </c>
      <c r="B589" s="64">
        <f t="shared" si="0"/>
        <v>1996</v>
      </c>
      <c r="C589" s="64">
        <f t="shared" si="1"/>
        <v>8</v>
      </c>
      <c r="D589">
        <v>0</v>
      </c>
      <c r="E589">
        <v>0</v>
      </c>
    </row>
    <row r="590" spans="1:5">
      <c r="A590" s="63">
        <v>35288</v>
      </c>
      <c r="B590" s="64">
        <f t="shared" si="0"/>
        <v>1996</v>
      </c>
      <c r="C590" s="64">
        <f t="shared" si="1"/>
        <v>8</v>
      </c>
      <c r="D590">
        <v>0</v>
      </c>
      <c r="E590">
        <v>0</v>
      </c>
    </row>
    <row r="591" spans="1:5">
      <c r="A591" s="63">
        <v>35289</v>
      </c>
      <c r="B591" s="64">
        <f t="shared" si="0"/>
        <v>1996</v>
      </c>
      <c r="C591" s="64">
        <f t="shared" si="1"/>
        <v>8</v>
      </c>
      <c r="D591">
        <v>0</v>
      </c>
      <c r="E591">
        <v>0</v>
      </c>
    </row>
    <row r="592" spans="1:5">
      <c r="A592" s="63">
        <v>35290</v>
      </c>
      <c r="B592" s="64">
        <f t="shared" si="0"/>
        <v>1996</v>
      </c>
      <c r="C592" s="64">
        <f t="shared" si="1"/>
        <v>8</v>
      </c>
      <c r="D592">
        <v>0</v>
      </c>
      <c r="E592">
        <v>0</v>
      </c>
    </row>
    <row r="593" spans="1:5">
      <c r="A593" s="63">
        <v>35291</v>
      </c>
      <c r="B593" s="64">
        <f t="shared" si="0"/>
        <v>1996</v>
      </c>
      <c r="C593" s="64">
        <f t="shared" si="1"/>
        <v>8</v>
      </c>
      <c r="D593">
        <v>0</v>
      </c>
      <c r="E593">
        <v>0</v>
      </c>
    </row>
    <row r="594" spans="1:5">
      <c r="A594" s="63">
        <v>35292</v>
      </c>
      <c r="B594" s="64">
        <f t="shared" si="0"/>
        <v>1996</v>
      </c>
      <c r="C594" s="64">
        <f t="shared" si="1"/>
        <v>8</v>
      </c>
      <c r="D594">
        <v>0</v>
      </c>
      <c r="E594">
        <v>0</v>
      </c>
    </row>
    <row r="595" spans="1:5">
      <c r="A595" s="63">
        <v>35293</v>
      </c>
      <c r="B595" s="64">
        <f t="shared" si="0"/>
        <v>1996</v>
      </c>
      <c r="C595" s="64">
        <f t="shared" si="1"/>
        <v>8</v>
      </c>
      <c r="D595">
        <v>0</v>
      </c>
      <c r="E595">
        <v>0</v>
      </c>
    </row>
    <row r="596" spans="1:5">
      <c r="A596" s="63">
        <v>35294</v>
      </c>
      <c r="B596" s="64">
        <f t="shared" si="0"/>
        <v>1996</v>
      </c>
      <c r="C596" s="64">
        <f t="shared" si="1"/>
        <v>8</v>
      </c>
      <c r="D596">
        <v>0</v>
      </c>
      <c r="E596">
        <v>0</v>
      </c>
    </row>
    <row r="597" spans="1:5">
      <c r="A597" s="63">
        <v>35295</v>
      </c>
      <c r="B597" s="64">
        <f t="shared" si="0"/>
        <v>1996</v>
      </c>
      <c r="C597" s="64">
        <f t="shared" si="1"/>
        <v>8</v>
      </c>
      <c r="D597">
        <v>0</v>
      </c>
      <c r="E597">
        <v>0</v>
      </c>
    </row>
    <row r="598" spans="1:5">
      <c r="A598" s="63">
        <v>35296</v>
      </c>
      <c r="B598" s="64">
        <f t="shared" si="0"/>
        <v>1996</v>
      </c>
      <c r="C598" s="64">
        <f t="shared" si="1"/>
        <v>8</v>
      </c>
      <c r="D598">
        <v>0</v>
      </c>
      <c r="E598">
        <v>0</v>
      </c>
    </row>
    <row r="599" spans="1:5">
      <c r="A599" s="63">
        <v>35297</v>
      </c>
      <c r="B599" s="64">
        <f t="shared" si="0"/>
        <v>1996</v>
      </c>
      <c r="C599" s="64">
        <f t="shared" si="1"/>
        <v>8</v>
      </c>
      <c r="D599">
        <v>0</v>
      </c>
      <c r="E599">
        <v>0</v>
      </c>
    </row>
    <row r="600" spans="1:5">
      <c r="A600" s="63">
        <v>35298</v>
      </c>
      <c r="B600" s="64">
        <f t="shared" si="0"/>
        <v>1996</v>
      </c>
      <c r="C600" s="64">
        <f t="shared" si="1"/>
        <v>8</v>
      </c>
      <c r="D600">
        <v>5</v>
      </c>
      <c r="E600">
        <v>5</v>
      </c>
    </row>
    <row r="601" spans="1:5">
      <c r="A601" s="63">
        <v>35299</v>
      </c>
      <c r="B601" s="64">
        <f t="shared" si="0"/>
        <v>1996</v>
      </c>
      <c r="C601" s="64">
        <f t="shared" si="1"/>
        <v>8</v>
      </c>
      <c r="D601">
        <v>0</v>
      </c>
      <c r="E601">
        <v>0</v>
      </c>
    </row>
    <row r="602" spans="1:5">
      <c r="A602" s="63">
        <v>35300</v>
      </c>
      <c r="B602" s="64">
        <f t="shared" si="0"/>
        <v>1996</v>
      </c>
      <c r="C602" s="64">
        <f t="shared" si="1"/>
        <v>8</v>
      </c>
      <c r="D602">
        <v>0</v>
      </c>
      <c r="E602">
        <v>0</v>
      </c>
    </row>
    <row r="603" spans="1:5">
      <c r="A603" s="63">
        <v>35301</v>
      </c>
      <c r="B603" s="64">
        <f t="shared" si="0"/>
        <v>1996</v>
      </c>
      <c r="C603" s="64">
        <f t="shared" si="1"/>
        <v>8</v>
      </c>
      <c r="D603">
        <v>0</v>
      </c>
      <c r="E603">
        <v>0</v>
      </c>
    </row>
    <row r="604" spans="1:5">
      <c r="A604" s="63">
        <v>35302</v>
      </c>
      <c r="B604" s="64">
        <f t="shared" si="0"/>
        <v>1996</v>
      </c>
      <c r="C604" s="64">
        <f t="shared" si="1"/>
        <v>8</v>
      </c>
      <c r="D604">
        <v>0</v>
      </c>
      <c r="E604">
        <v>0</v>
      </c>
    </row>
    <row r="605" spans="1:5">
      <c r="A605" s="63">
        <v>35303</v>
      </c>
      <c r="B605" s="64">
        <f t="shared" si="0"/>
        <v>1996</v>
      </c>
      <c r="C605" s="64">
        <f t="shared" si="1"/>
        <v>8</v>
      </c>
      <c r="D605">
        <v>0</v>
      </c>
      <c r="E605">
        <v>0</v>
      </c>
    </row>
    <row r="606" spans="1:5">
      <c r="A606" s="63">
        <v>35304</v>
      </c>
      <c r="B606" s="64">
        <f t="shared" si="0"/>
        <v>1996</v>
      </c>
      <c r="C606" s="64">
        <f t="shared" si="1"/>
        <v>8</v>
      </c>
      <c r="D606">
        <v>0</v>
      </c>
      <c r="E606">
        <v>0</v>
      </c>
    </row>
    <row r="607" spans="1:5">
      <c r="A607" s="63">
        <v>35305</v>
      </c>
      <c r="B607" s="64">
        <f t="shared" si="0"/>
        <v>1996</v>
      </c>
      <c r="C607" s="64">
        <f t="shared" si="1"/>
        <v>8</v>
      </c>
      <c r="D607">
        <v>0</v>
      </c>
      <c r="E607">
        <v>0</v>
      </c>
    </row>
    <row r="608" spans="1:5">
      <c r="A608" s="63">
        <v>35306</v>
      </c>
      <c r="B608" s="64">
        <f t="shared" si="0"/>
        <v>1996</v>
      </c>
      <c r="C608" s="64">
        <f t="shared" si="1"/>
        <v>8</v>
      </c>
      <c r="D608">
        <v>0</v>
      </c>
      <c r="E608">
        <v>0</v>
      </c>
    </row>
    <row r="609" spans="1:5">
      <c r="A609" s="63">
        <v>35307</v>
      </c>
      <c r="B609" s="64">
        <f t="shared" si="0"/>
        <v>1996</v>
      </c>
      <c r="C609" s="64">
        <f t="shared" si="1"/>
        <v>8</v>
      </c>
      <c r="D609">
        <v>5</v>
      </c>
      <c r="E609">
        <v>5</v>
      </c>
    </row>
    <row r="610" spans="1:5">
      <c r="A610" s="63">
        <v>35308</v>
      </c>
      <c r="B610" s="64">
        <f t="shared" si="0"/>
        <v>1996</v>
      </c>
      <c r="C610" s="64">
        <f t="shared" si="1"/>
        <v>8</v>
      </c>
      <c r="D610">
        <v>0</v>
      </c>
      <c r="E610">
        <v>0</v>
      </c>
    </row>
    <row r="611" spans="1:5">
      <c r="A611" s="63">
        <v>35309</v>
      </c>
      <c r="B611" s="64">
        <f t="shared" si="0"/>
        <v>1996</v>
      </c>
      <c r="C611" s="64">
        <f t="shared" si="1"/>
        <v>9</v>
      </c>
      <c r="D611">
        <v>0</v>
      </c>
      <c r="E611">
        <v>0</v>
      </c>
    </row>
    <row r="612" spans="1:5">
      <c r="A612" s="63">
        <v>35310</v>
      </c>
      <c r="B612" s="64">
        <f t="shared" si="0"/>
        <v>1996</v>
      </c>
      <c r="C612" s="64">
        <f t="shared" si="1"/>
        <v>9</v>
      </c>
      <c r="D612">
        <v>0</v>
      </c>
      <c r="E612">
        <v>0</v>
      </c>
    </row>
    <row r="613" spans="1:5">
      <c r="A613" s="63">
        <v>35311</v>
      </c>
      <c r="B613" s="64">
        <f t="shared" si="0"/>
        <v>1996</v>
      </c>
      <c r="C613" s="64">
        <f t="shared" si="1"/>
        <v>9</v>
      </c>
      <c r="D613">
        <v>0</v>
      </c>
      <c r="E613">
        <v>0</v>
      </c>
    </row>
    <row r="614" spans="1:5">
      <c r="A614" s="63">
        <v>35312</v>
      </c>
      <c r="B614" s="64">
        <f t="shared" si="0"/>
        <v>1996</v>
      </c>
      <c r="C614" s="64">
        <f t="shared" si="1"/>
        <v>9</v>
      </c>
      <c r="D614">
        <v>0</v>
      </c>
      <c r="E614">
        <v>0</v>
      </c>
    </row>
    <row r="615" spans="1:5">
      <c r="A615" s="63">
        <v>35313</v>
      </c>
      <c r="B615" s="64">
        <f t="shared" si="0"/>
        <v>1996</v>
      </c>
      <c r="C615" s="64">
        <f t="shared" si="1"/>
        <v>9</v>
      </c>
      <c r="D615">
        <v>0</v>
      </c>
      <c r="E615">
        <v>0</v>
      </c>
    </row>
    <row r="616" spans="1:5">
      <c r="A616" s="63">
        <v>35314</v>
      </c>
      <c r="B616" s="64">
        <f t="shared" si="0"/>
        <v>1996</v>
      </c>
      <c r="C616" s="64">
        <f t="shared" si="1"/>
        <v>9</v>
      </c>
      <c r="D616">
        <v>0</v>
      </c>
      <c r="E616">
        <v>0</v>
      </c>
    </row>
    <row r="617" spans="1:5">
      <c r="A617" s="63">
        <v>35315</v>
      </c>
      <c r="B617" s="64">
        <f t="shared" si="0"/>
        <v>1996</v>
      </c>
      <c r="C617" s="64">
        <f t="shared" si="1"/>
        <v>9</v>
      </c>
      <c r="D617">
        <v>0</v>
      </c>
      <c r="E617">
        <v>0</v>
      </c>
    </row>
    <row r="618" spans="1:5">
      <c r="A618" s="63">
        <v>35316</v>
      </c>
      <c r="B618" s="64">
        <f t="shared" si="0"/>
        <v>1996</v>
      </c>
      <c r="C618" s="64">
        <f t="shared" si="1"/>
        <v>9</v>
      </c>
      <c r="D618">
        <v>0</v>
      </c>
      <c r="E618">
        <v>0</v>
      </c>
    </row>
    <row r="619" spans="1:5">
      <c r="A619" s="63">
        <v>35317</v>
      </c>
      <c r="B619" s="64">
        <f t="shared" si="0"/>
        <v>1996</v>
      </c>
      <c r="C619" s="64">
        <f t="shared" si="1"/>
        <v>9</v>
      </c>
      <c r="D619">
        <v>0</v>
      </c>
      <c r="E619">
        <v>0</v>
      </c>
    </row>
    <row r="620" spans="1:5">
      <c r="A620" s="63">
        <v>35318</v>
      </c>
      <c r="B620" s="64">
        <f t="shared" si="0"/>
        <v>1996</v>
      </c>
      <c r="C620" s="64">
        <f t="shared" si="1"/>
        <v>9</v>
      </c>
      <c r="D620">
        <v>0</v>
      </c>
      <c r="E620">
        <v>0</v>
      </c>
    </row>
    <row r="621" spans="1:5">
      <c r="A621" s="63">
        <v>35319</v>
      </c>
      <c r="B621" s="64">
        <f t="shared" si="0"/>
        <v>1996</v>
      </c>
      <c r="C621" s="64">
        <f t="shared" si="1"/>
        <v>9</v>
      </c>
      <c r="D621">
        <v>0</v>
      </c>
      <c r="E621">
        <v>0</v>
      </c>
    </row>
    <row r="622" spans="1:5">
      <c r="A622" s="63">
        <v>35320</v>
      </c>
      <c r="B622" s="64">
        <f t="shared" si="0"/>
        <v>1996</v>
      </c>
      <c r="C622" s="64">
        <f t="shared" si="1"/>
        <v>9</v>
      </c>
      <c r="D622">
        <v>0</v>
      </c>
      <c r="E622">
        <v>0</v>
      </c>
    </row>
    <row r="623" spans="1:5">
      <c r="A623" s="63">
        <v>35321</v>
      </c>
      <c r="B623" s="64">
        <f t="shared" si="0"/>
        <v>1996</v>
      </c>
      <c r="C623" s="64">
        <f t="shared" si="1"/>
        <v>9</v>
      </c>
      <c r="D623">
        <v>0</v>
      </c>
      <c r="E623">
        <v>0</v>
      </c>
    </row>
    <row r="624" spans="1:5">
      <c r="A624" s="63">
        <v>35322</v>
      </c>
      <c r="B624" s="64">
        <f t="shared" si="0"/>
        <v>1996</v>
      </c>
      <c r="C624" s="64">
        <f t="shared" si="1"/>
        <v>9</v>
      </c>
      <c r="D624">
        <v>0</v>
      </c>
      <c r="E624">
        <v>0</v>
      </c>
    </row>
    <row r="625" spans="1:5">
      <c r="A625" s="63">
        <v>35323</v>
      </c>
      <c r="B625" s="64">
        <f t="shared" si="0"/>
        <v>1996</v>
      </c>
      <c r="C625" s="64">
        <f t="shared" si="1"/>
        <v>9</v>
      </c>
      <c r="D625">
        <v>0</v>
      </c>
      <c r="E625">
        <v>0</v>
      </c>
    </row>
    <row r="626" spans="1:5">
      <c r="A626" s="63">
        <v>35324</v>
      </c>
      <c r="B626" s="64">
        <f t="shared" si="0"/>
        <v>1996</v>
      </c>
      <c r="C626" s="64">
        <f t="shared" si="1"/>
        <v>9</v>
      </c>
      <c r="D626">
        <v>0</v>
      </c>
      <c r="E626">
        <v>0</v>
      </c>
    </row>
    <row r="627" spans="1:5">
      <c r="A627" s="63">
        <v>35325</v>
      </c>
      <c r="B627" s="64">
        <f t="shared" si="0"/>
        <v>1996</v>
      </c>
      <c r="C627" s="64">
        <f t="shared" si="1"/>
        <v>9</v>
      </c>
      <c r="D627">
        <v>0</v>
      </c>
      <c r="E627">
        <v>0</v>
      </c>
    </row>
    <row r="628" spans="1:5">
      <c r="A628" s="63">
        <v>35326</v>
      </c>
      <c r="B628" s="64">
        <f t="shared" si="0"/>
        <v>1996</v>
      </c>
      <c r="C628" s="64">
        <f t="shared" si="1"/>
        <v>9</v>
      </c>
      <c r="D628">
        <v>0</v>
      </c>
      <c r="E628">
        <v>0</v>
      </c>
    </row>
    <row r="629" spans="1:5">
      <c r="A629" s="63">
        <v>35327</v>
      </c>
      <c r="B629" s="64">
        <f t="shared" si="0"/>
        <v>1996</v>
      </c>
      <c r="C629" s="64">
        <f t="shared" si="1"/>
        <v>9</v>
      </c>
      <c r="D629">
        <v>0</v>
      </c>
      <c r="E629">
        <v>0</v>
      </c>
    </row>
    <row r="630" spans="1:5">
      <c r="A630" s="63">
        <v>35328</v>
      </c>
      <c r="B630" s="64">
        <f t="shared" si="0"/>
        <v>1996</v>
      </c>
      <c r="C630" s="64">
        <f t="shared" si="1"/>
        <v>9</v>
      </c>
      <c r="D630">
        <v>0</v>
      </c>
      <c r="E630">
        <v>0</v>
      </c>
    </row>
    <row r="631" spans="1:5">
      <c r="A631" s="63">
        <v>35329</v>
      </c>
      <c r="B631" s="64">
        <f t="shared" si="0"/>
        <v>1996</v>
      </c>
      <c r="C631" s="64">
        <f t="shared" si="1"/>
        <v>9</v>
      </c>
      <c r="D631">
        <v>0</v>
      </c>
      <c r="E631">
        <v>0</v>
      </c>
    </row>
    <row r="632" spans="1:5">
      <c r="A632" s="63">
        <v>35330</v>
      </c>
      <c r="B632" s="64">
        <f t="shared" si="0"/>
        <v>1996</v>
      </c>
      <c r="C632" s="64">
        <f t="shared" si="1"/>
        <v>9</v>
      </c>
      <c r="D632">
        <v>0</v>
      </c>
      <c r="E632">
        <v>0</v>
      </c>
    </row>
    <row r="633" spans="1:5">
      <c r="A633" s="63">
        <v>35331</v>
      </c>
      <c r="B633" s="64">
        <f t="shared" si="0"/>
        <v>1996</v>
      </c>
      <c r="C633" s="64">
        <f t="shared" si="1"/>
        <v>9</v>
      </c>
      <c r="D633">
        <v>0</v>
      </c>
      <c r="E633">
        <v>0</v>
      </c>
    </row>
    <row r="634" spans="1:5">
      <c r="A634" s="63">
        <v>35332</v>
      </c>
      <c r="B634" s="64">
        <f t="shared" si="0"/>
        <v>1996</v>
      </c>
      <c r="C634" s="64">
        <f t="shared" si="1"/>
        <v>9</v>
      </c>
      <c r="D634">
        <v>0</v>
      </c>
      <c r="E634">
        <v>0</v>
      </c>
    </row>
    <row r="635" spans="1:5">
      <c r="A635" s="63">
        <v>35333</v>
      </c>
      <c r="B635" s="64">
        <f t="shared" si="0"/>
        <v>1996</v>
      </c>
      <c r="C635" s="64">
        <f t="shared" si="1"/>
        <v>9</v>
      </c>
      <c r="D635">
        <v>0</v>
      </c>
      <c r="E635">
        <v>0</v>
      </c>
    </row>
    <row r="636" spans="1:5">
      <c r="A636" s="63">
        <v>35334</v>
      </c>
      <c r="B636" s="64">
        <f t="shared" si="0"/>
        <v>1996</v>
      </c>
      <c r="C636" s="64">
        <f t="shared" si="1"/>
        <v>9</v>
      </c>
      <c r="D636">
        <v>0</v>
      </c>
      <c r="E636">
        <v>0</v>
      </c>
    </row>
    <row r="637" spans="1:5">
      <c r="A637" s="63">
        <v>35335</v>
      </c>
      <c r="B637" s="64">
        <f t="shared" si="0"/>
        <v>1996</v>
      </c>
      <c r="C637" s="64">
        <f t="shared" si="1"/>
        <v>9</v>
      </c>
      <c r="D637">
        <v>0</v>
      </c>
      <c r="E637">
        <v>0</v>
      </c>
    </row>
    <row r="638" spans="1:5">
      <c r="A638" s="63">
        <v>35336</v>
      </c>
      <c r="B638" s="64">
        <f t="shared" si="0"/>
        <v>1996</v>
      </c>
      <c r="C638" s="64">
        <f t="shared" si="1"/>
        <v>9</v>
      </c>
      <c r="D638">
        <v>0</v>
      </c>
      <c r="E638">
        <v>0</v>
      </c>
    </row>
    <row r="639" spans="1:5">
      <c r="A639" s="63">
        <v>35337</v>
      </c>
      <c r="B639" s="64">
        <f t="shared" si="0"/>
        <v>1996</v>
      </c>
      <c r="C639" s="64">
        <f t="shared" si="1"/>
        <v>9</v>
      </c>
      <c r="D639">
        <v>0</v>
      </c>
      <c r="E639">
        <v>0</v>
      </c>
    </row>
    <row r="640" spans="1:5">
      <c r="A640" s="63">
        <v>35338</v>
      </c>
      <c r="B640" s="64">
        <f t="shared" si="0"/>
        <v>1996</v>
      </c>
      <c r="C640" s="64">
        <f t="shared" si="1"/>
        <v>9</v>
      </c>
      <c r="D640">
        <v>0</v>
      </c>
      <c r="E640">
        <v>0</v>
      </c>
    </row>
    <row r="641" spans="1:5">
      <c r="A641" s="63">
        <v>35339</v>
      </c>
      <c r="B641" s="64">
        <f t="shared" si="0"/>
        <v>1996</v>
      </c>
      <c r="C641" s="64">
        <f t="shared" si="1"/>
        <v>10</v>
      </c>
      <c r="D641">
        <v>0</v>
      </c>
      <c r="E641">
        <v>0</v>
      </c>
    </row>
    <row r="642" spans="1:5">
      <c r="A642" s="63">
        <v>35340</v>
      </c>
      <c r="B642" s="64">
        <f t="shared" si="0"/>
        <v>1996</v>
      </c>
      <c r="C642" s="64">
        <f t="shared" si="1"/>
        <v>10</v>
      </c>
      <c r="D642">
        <v>0</v>
      </c>
      <c r="E642">
        <v>0</v>
      </c>
    </row>
    <row r="643" spans="1:5">
      <c r="A643" s="63">
        <v>35341</v>
      </c>
      <c r="B643" s="64">
        <f t="shared" si="0"/>
        <v>1996</v>
      </c>
      <c r="C643" s="64">
        <f t="shared" si="1"/>
        <v>10</v>
      </c>
      <c r="D643">
        <v>0</v>
      </c>
      <c r="E643">
        <v>0</v>
      </c>
    </row>
    <row r="644" spans="1:5">
      <c r="A644" s="63">
        <v>35342</v>
      </c>
      <c r="B644" s="64">
        <f t="shared" si="0"/>
        <v>1996</v>
      </c>
      <c r="C644" s="64">
        <f t="shared" si="1"/>
        <v>10</v>
      </c>
      <c r="D644">
        <v>0</v>
      </c>
      <c r="E644">
        <v>0</v>
      </c>
    </row>
    <row r="645" spans="1:5">
      <c r="A645" s="63">
        <v>35343</v>
      </c>
      <c r="B645" s="64">
        <f t="shared" si="0"/>
        <v>1996</v>
      </c>
      <c r="C645" s="64">
        <f t="shared" si="1"/>
        <v>10</v>
      </c>
      <c r="D645">
        <v>0</v>
      </c>
      <c r="E645">
        <v>0</v>
      </c>
    </row>
    <row r="646" spans="1:5">
      <c r="A646" s="63">
        <v>35344</v>
      </c>
      <c r="B646" s="64">
        <f t="shared" si="0"/>
        <v>1996</v>
      </c>
      <c r="C646" s="64">
        <f t="shared" si="1"/>
        <v>10</v>
      </c>
      <c r="D646">
        <v>0</v>
      </c>
      <c r="E646">
        <v>0</v>
      </c>
    </row>
    <row r="647" spans="1:5">
      <c r="A647" s="63">
        <v>35345</v>
      </c>
      <c r="B647" s="64">
        <f t="shared" si="0"/>
        <v>1996</v>
      </c>
      <c r="C647" s="64">
        <f t="shared" si="1"/>
        <v>10</v>
      </c>
      <c r="D647">
        <v>0</v>
      </c>
      <c r="E647">
        <v>0</v>
      </c>
    </row>
    <row r="648" spans="1:5">
      <c r="A648" s="63">
        <v>35346</v>
      </c>
      <c r="B648" s="64">
        <f t="shared" si="0"/>
        <v>1996</v>
      </c>
      <c r="C648" s="64">
        <f t="shared" si="1"/>
        <v>10</v>
      </c>
      <c r="D648">
        <v>0</v>
      </c>
      <c r="E648">
        <v>0</v>
      </c>
    </row>
    <row r="649" spans="1:5">
      <c r="A649" s="63">
        <v>35347</v>
      </c>
      <c r="B649" s="64">
        <f t="shared" si="0"/>
        <v>1996</v>
      </c>
      <c r="C649" s="64">
        <f t="shared" si="1"/>
        <v>10</v>
      </c>
      <c r="D649">
        <v>0</v>
      </c>
      <c r="E649">
        <v>0</v>
      </c>
    </row>
    <row r="650" spans="1:5">
      <c r="A650" s="63">
        <v>35348</v>
      </c>
      <c r="B650" s="64">
        <f t="shared" si="0"/>
        <v>1996</v>
      </c>
      <c r="C650" s="64">
        <f t="shared" si="1"/>
        <v>10</v>
      </c>
      <c r="D650">
        <v>0</v>
      </c>
      <c r="E650">
        <v>0</v>
      </c>
    </row>
    <row r="651" spans="1:5">
      <c r="A651" s="63">
        <v>35349</v>
      </c>
      <c r="B651" s="64">
        <f t="shared" si="0"/>
        <v>1996</v>
      </c>
      <c r="C651" s="64">
        <f t="shared" si="1"/>
        <v>10</v>
      </c>
      <c r="D651">
        <v>0</v>
      </c>
      <c r="E651">
        <v>0</v>
      </c>
    </row>
    <row r="652" spans="1:5">
      <c r="A652" s="63">
        <v>35350</v>
      </c>
      <c r="B652" s="64">
        <f t="shared" si="0"/>
        <v>1996</v>
      </c>
      <c r="C652" s="64">
        <f t="shared" si="1"/>
        <v>10</v>
      </c>
      <c r="D652">
        <v>0</v>
      </c>
      <c r="E652">
        <v>0</v>
      </c>
    </row>
    <row r="653" spans="1:5">
      <c r="A653" s="63">
        <v>35351</v>
      </c>
      <c r="B653" s="64">
        <f t="shared" si="0"/>
        <v>1996</v>
      </c>
      <c r="C653" s="64">
        <f t="shared" si="1"/>
        <v>10</v>
      </c>
      <c r="D653">
        <v>0</v>
      </c>
      <c r="E653">
        <v>0</v>
      </c>
    </row>
    <row r="654" spans="1:5">
      <c r="A654" s="63">
        <v>35352</v>
      </c>
      <c r="B654" s="64">
        <f t="shared" si="0"/>
        <v>1996</v>
      </c>
      <c r="C654" s="64">
        <f t="shared" si="1"/>
        <v>10</v>
      </c>
      <c r="D654">
        <v>0</v>
      </c>
      <c r="E654">
        <v>0</v>
      </c>
    </row>
    <row r="655" spans="1:5">
      <c r="A655" s="63">
        <v>35353</v>
      </c>
      <c r="B655" s="64">
        <f t="shared" si="0"/>
        <v>1996</v>
      </c>
      <c r="C655" s="64">
        <f t="shared" si="1"/>
        <v>10</v>
      </c>
      <c r="D655">
        <v>0</v>
      </c>
      <c r="E655">
        <v>0</v>
      </c>
    </row>
    <row r="656" spans="1:5">
      <c r="A656" s="63">
        <v>35354</v>
      </c>
      <c r="B656" s="64">
        <f t="shared" si="0"/>
        <v>1996</v>
      </c>
      <c r="C656" s="64">
        <f t="shared" si="1"/>
        <v>10</v>
      </c>
      <c r="D656">
        <v>0</v>
      </c>
      <c r="E656">
        <v>0</v>
      </c>
    </row>
    <row r="657" spans="1:5">
      <c r="A657" s="63">
        <v>35355</v>
      </c>
      <c r="B657" s="64">
        <f t="shared" si="0"/>
        <v>1996</v>
      </c>
      <c r="C657" s="64">
        <f t="shared" si="1"/>
        <v>10</v>
      </c>
      <c r="D657">
        <v>0</v>
      </c>
      <c r="E657">
        <v>0</v>
      </c>
    </row>
    <row r="658" spans="1:5">
      <c r="A658" s="63">
        <v>35356</v>
      </c>
      <c r="B658" s="64">
        <f t="shared" si="0"/>
        <v>1996</v>
      </c>
      <c r="C658" s="64">
        <f t="shared" si="1"/>
        <v>10</v>
      </c>
      <c r="D658">
        <v>0</v>
      </c>
      <c r="E658">
        <v>0</v>
      </c>
    </row>
    <row r="659" spans="1:5">
      <c r="A659" s="63">
        <v>35357</v>
      </c>
      <c r="B659" s="64">
        <f t="shared" si="0"/>
        <v>1996</v>
      </c>
      <c r="C659" s="64">
        <f t="shared" si="1"/>
        <v>10</v>
      </c>
      <c r="D659">
        <v>0</v>
      </c>
      <c r="E659">
        <v>0</v>
      </c>
    </row>
    <row r="660" spans="1:5">
      <c r="A660" s="63">
        <v>35358</v>
      </c>
      <c r="B660" s="64">
        <f t="shared" si="0"/>
        <v>1996</v>
      </c>
      <c r="C660" s="64">
        <f t="shared" si="1"/>
        <v>10</v>
      </c>
      <c r="D660">
        <v>0</v>
      </c>
      <c r="E660">
        <v>0</v>
      </c>
    </row>
    <row r="661" spans="1:5">
      <c r="A661" s="63">
        <v>35359</v>
      </c>
      <c r="B661" s="64">
        <f t="shared" si="0"/>
        <v>1996</v>
      </c>
      <c r="C661" s="64">
        <f t="shared" si="1"/>
        <v>10</v>
      </c>
      <c r="D661">
        <v>0</v>
      </c>
      <c r="E661">
        <v>0</v>
      </c>
    </row>
    <row r="662" spans="1:5">
      <c r="A662" s="63">
        <v>35360</v>
      </c>
      <c r="B662" s="64">
        <f t="shared" si="0"/>
        <v>1996</v>
      </c>
      <c r="C662" s="64">
        <f t="shared" si="1"/>
        <v>10</v>
      </c>
      <c r="D662">
        <v>0</v>
      </c>
      <c r="E662">
        <v>0</v>
      </c>
    </row>
    <row r="663" spans="1:5">
      <c r="A663" s="63">
        <v>35361</v>
      </c>
      <c r="B663" s="64">
        <f t="shared" si="0"/>
        <v>1996</v>
      </c>
      <c r="C663" s="64">
        <f t="shared" si="1"/>
        <v>10</v>
      </c>
      <c r="D663">
        <v>0</v>
      </c>
      <c r="E663">
        <v>0</v>
      </c>
    </row>
    <row r="664" spans="1:5">
      <c r="A664" s="63">
        <v>35362</v>
      </c>
      <c r="B664" s="64">
        <f t="shared" si="0"/>
        <v>1996</v>
      </c>
      <c r="C664" s="64">
        <f t="shared" si="1"/>
        <v>10</v>
      </c>
      <c r="D664">
        <v>0</v>
      </c>
      <c r="E664">
        <v>0</v>
      </c>
    </row>
    <row r="665" spans="1:5">
      <c r="A665" s="63">
        <v>35363</v>
      </c>
      <c r="B665" s="64">
        <f t="shared" si="0"/>
        <v>1996</v>
      </c>
      <c r="C665" s="64">
        <f t="shared" si="1"/>
        <v>10</v>
      </c>
      <c r="D665">
        <v>0</v>
      </c>
      <c r="E665">
        <v>0</v>
      </c>
    </row>
    <row r="666" spans="1:5">
      <c r="A666" s="63">
        <v>35364</v>
      </c>
      <c r="B666" s="64">
        <f t="shared" si="0"/>
        <v>1996</v>
      </c>
      <c r="C666" s="64">
        <f t="shared" si="1"/>
        <v>10</v>
      </c>
      <c r="D666">
        <v>0</v>
      </c>
      <c r="E666">
        <v>0</v>
      </c>
    </row>
    <row r="667" spans="1:5">
      <c r="A667" s="63">
        <v>35365</v>
      </c>
      <c r="B667" s="64">
        <f t="shared" si="0"/>
        <v>1996</v>
      </c>
      <c r="C667" s="64">
        <f t="shared" si="1"/>
        <v>10</v>
      </c>
      <c r="D667">
        <v>0</v>
      </c>
      <c r="E667">
        <v>0</v>
      </c>
    </row>
    <row r="668" spans="1:5">
      <c r="A668" s="63">
        <v>35366</v>
      </c>
      <c r="B668" s="64">
        <f t="shared" si="0"/>
        <v>1996</v>
      </c>
      <c r="C668" s="64">
        <f t="shared" si="1"/>
        <v>10</v>
      </c>
      <c r="D668">
        <v>0</v>
      </c>
      <c r="E668">
        <v>0</v>
      </c>
    </row>
    <row r="669" spans="1:5">
      <c r="A669" s="63">
        <v>35367</v>
      </c>
      <c r="B669" s="64">
        <f t="shared" si="0"/>
        <v>1996</v>
      </c>
      <c r="C669" s="64">
        <f t="shared" si="1"/>
        <v>10</v>
      </c>
      <c r="D669">
        <v>0</v>
      </c>
      <c r="E669">
        <v>0</v>
      </c>
    </row>
    <row r="670" spans="1:5">
      <c r="A670" s="63">
        <v>35368</v>
      </c>
      <c r="B670" s="64">
        <f t="shared" si="0"/>
        <v>1996</v>
      </c>
      <c r="C670" s="64">
        <f t="shared" si="1"/>
        <v>10</v>
      </c>
      <c r="D670">
        <v>0</v>
      </c>
      <c r="E670">
        <v>0</v>
      </c>
    </row>
    <row r="671" spans="1:5">
      <c r="A671" s="63">
        <v>35369</v>
      </c>
      <c r="B671" s="64">
        <f t="shared" si="0"/>
        <v>1996</v>
      </c>
      <c r="C671" s="64">
        <f t="shared" si="1"/>
        <v>10</v>
      </c>
      <c r="D671">
        <v>0</v>
      </c>
      <c r="E671">
        <v>0</v>
      </c>
    </row>
    <row r="672" spans="1:5">
      <c r="A672" s="63">
        <v>35370</v>
      </c>
      <c r="B672" s="64">
        <f t="shared" si="0"/>
        <v>1996</v>
      </c>
      <c r="C672" s="64">
        <f t="shared" si="1"/>
        <v>11</v>
      </c>
      <c r="D672">
        <v>0</v>
      </c>
      <c r="E672">
        <v>0</v>
      </c>
    </row>
    <row r="673" spans="1:5">
      <c r="A673" s="63">
        <v>35371</v>
      </c>
      <c r="B673" s="64">
        <f t="shared" si="0"/>
        <v>1996</v>
      </c>
      <c r="C673" s="64">
        <f t="shared" si="1"/>
        <v>11</v>
      </c>
      <c r="D673">
        <v>0</v>
      </c>
      <c r="E673">
        <v>0</v>
      </c>
    </row>
    <row r="674" spans="1:5">
      <c r="A674" s="63">
        <v>35372</v>
      </c>
      <c r="B674" s="64">
        <f t="shared" si="0"/>
        <v>1996</v>
      </c>
      <c r="C674" s="64">
        <f t="shared" si="1"/>
        <v>11</v>
      </c>
      <c r="D674">
        <v>0</v>
      </c>
      <c r="E674">
        <v>0</v>
      </c>
    </row>
    <row r="675" spans="1:5">
      <c r="A675" s="63">
        <v>35373</v>
      </c>
      <c r="B675" s="64">
        <f t="shared" si="0"/>
        <v>1996</v>
      </c>
      <c r="C675" s="64">
        <f t="shared" si="1"/>
        <v>11</v>
      </c>
      <c r="D675">
        <v>0</v>
      </c>
      <c r="E675">
        <v>0</v>
      </c>
    </row>
    <row r="676" spans="1:5">
      <c r="A676" s="63">
        <v>35374</v>
      </c>
      <c r="B676" s="64">
        <f t="shared" si="0"/>
        <v>1996</v>
      </c>
      <c r="C676" s="64">
        <f t="shared" si="1"/>
        <v>11</v>
      </c>
      <c r="D676">
        <v>0</v>
      </c>
      <c r="E676">
        <v>0</v>
      </c>
    </row>
    <row r="677" spans="1:5">
      <c r="A677" s="63">
        <v>35375</v>
      </c>
      <c r="B677" s="64">
        <f t="shared" si="0"/>
        <v>1996</v>
      </c>
      <c r="C677" s="64">
        <f t="shared" si="1"/>
        <v>11</v>
      </c>
      <c r="D677">
        <v>0</v>
      </c>
      <c r="E677">
        <v>0</v>
      </c>
    </row>
    <row r="678" spans="1:5">
      <c r="A678" s="63">
        <v>35376</v>
      </c>
      <c r="B678" s="64">
        <f t="shared" si="0"/>
        <v>1996</v>
      </c>
      <c r="C678" s="64">
        <f t="shared" si="1"/>
        <v>11</v>
      </c>
      <c r="D678">
        <v>0</v>
      </c>
      <c r="E678">
        <v>0</v>
      </c>
    </row>
    <row r="679" spans="1:5">
      <c r="A679" s="63">
        <v>35377</v>
      </c>
      <c r="B679" s="64">
        <f t="shared" si="0"/>
        <v>1996</v>
      </c>
      <c r="C679" s="64">
        <f t="shared" si="1"/>
        <v>11</v>
      </c>
      <c r="D679">
        <v>0</v>
      </c>
      <c r="E679">
        <v>0</v>
      </c>
    </row>
    <row r="680" spans="1:5">
      <c r="A680" s="63">
        <v>35378</v>
      </c>
      <c r="B680" s="64">
        <f t="shared" si="0"/>
        <v>1996</v>
      </c>
      <c r="C680" s="64">
        <f t="shared" si="1"/>
        <v>11</v>
      </c>
      <c r="D680">
        <v>0</v>
      </c>
      <c r="E680">
        <v>0</v>
      </c>
    </row>
    <row r="681" spans="1:5">
      <c r="A681" s="63">
        <v>35379</v>
      </c>
      <c r="B681" s="64">
        <f t="shared" si="0"/>
        <v>1996</v>
      </c>
      <c r="C681" s="64">
        <f t="shared" si="1"/>
        <v>11</v>
      </c>
      <c r="D681">
        <v>0</v>
      </c>
      <c r="E681">
        <v>0</v>
      </c>
    </row>
    <row r="682" spans="1:5">
      <c r="A682" s="63">
        <v>35380</v>
      </c>
      <c r="B682" s="64">
        <f t="shared" si="0"/>
        <v>1996</v>
      </c>
      <c r="C682" s="64">
        <f t="shared" si="1"/>
        <v>11</v>
      </c>
      <c r="D682">
        <v>0</v>
      </c>
      <c r="E682">
        <v>0</v>
      </c>
    </row>
    <row r="683" spans="1:5">
      <c r="A683" s="63">
        <v>35381</v>
      </c>
      <c r="B683" s="64">
        <f t="shared" si="0"/>
        <v>1996</v>
      </c>
      <c r="C683" s="64">
        <f t="shared" si="1"/>
        <v>11</v>
      </c>
      <c r="D683">
        <v>0</v>
      </c>
      <c r="E683">
        <v>0</v>
      </c>
    </row>
    <row r="684" spans="1:5">
      <c r="A684" s="63">
        <v>35382</v>
      </c>
      <c r="B684" s="64">
        <f t="shared" si="0"/>
        <v>1996</v>
      </c>
      <c r="C684" s="64">
        <f t="shared" si="1"/>
        <v>11</v>
      </c>
      <c r="D684">
        <v>0</v>
      </c>
      <c r="E684">
        <v>0</v>
      </c>
    </row>
    <row r="685" spans="1:5">
      <c r="A685" s="63">
        <v>35383</v>
      </c>
      <c r="B685" s="64">
        <f t="shared" si="0"/>
        <v>1996</v>
      </c>
      <c r="C685" s="64">
        <f t="shared" si="1"/>
        <v>11</v>
      </c>
      <c r="D685">
        <v>0</v>
      </c>
      <c r="E685">
        <v>0</v>
      </c>
    </row>
    <row r="686" spans="1:5">
      <c r="A686" s="63">
        <v>35384</v>
      </c>
      <c r="B686" s="64">
        <f t="shared" si="0"/>
        <v>1996</v>
      </c>
      <c r="C686" s="64">
        <f t="shared" si="1"/>
        <v>11</v>
      </c>
      <c r="D686">
        <v>0</v>
      </c>
      <c r="E686">
        <v>0</v>
      </c>
    </row>
    <row r="687" spans="1:5">
      <c r="A687" s="63">
        <v>35385</v>
      </c>
      <c r="B687" s="64">
        <f t="shared" si="0"/>
        <v>1996</v>
      </c>
      <c r="C687" s="64">
        <f t="shared" si="1"/>
        <v>11</v>
      </c>
      <c r="D687">
        <v>0</v>
      </c>
      <c r="E687">
        <v>0</v>
      </c>
    </row>
    <row r="688" spans="1:5">
      <c r="A688" s="63">
        <v>35386</v>
      </c>
      <c r="B688" s="64">
        <f t="shared" si="0"/>
        <v>1996</v>
      </c>
      <c r="C688" s="64">
        <f t="shared" si="1"/>
        <v>11</v>
      </c>
      <c r="D688">
        <v>0</v>
      </c>
      <c r="E688">
        <v>0</v>
      </c>
    </row>
    <row r="689" spans="1:5">
      <c r="A689" s="63">
        <v>35387</v>
      </c>
      <c r="B689" s="64">
        <f t="shared" si="0"/>
        <v>1996</v>
      </c>
      <c r="C689" s="64">
        <f t="shared" si="1"/>
        <v>11</v>
      </c>
      <c r="D689">
        <v>0</v>
      </c>
      <c r="E689">
        <v>0</v>
      </c>
    </row>
    <row r="690" spans="1:5">
      <c r="A690" s="63">
        <v>35388</v>
      </c>
      <c r="B690" s="64">
        <f t="shared" si="0"/>
        <v>1996</v>
      </c>
      <c r="C690" s="64">
        <f t="shared" si="1"/>
        <v>11</v>
      </c>
      <c r="D690">
        <v>0</v>
      </c>
      <c r="E690">
        <v>0</v>
      </c>
    </row>
    <row r="691" spans="1:5">
      <c r="A691" s="63">
        <v>35389</v>
      </c>
      <c r="B691" s="64">
        <f t="shared" si="0"/>
        <v>1996</v>
      </c>
      <c r="C691" s="64">
        <f t="shared" si="1"/>
        <v>11</v>
      </c>
      <c r="D691">
        <v>0</v>
      </c>
      <c r="E691">
        <v>0</v>
      </c>
    </row>
    <row r="692" spans="1:5">
      <c r="A692" s="63">
        <v>35390</v>
      </c>
      <c r="B692" s="64">
        <f t="shared" si="0"/>
        <v>1996</v>
      </c>
      <c r="C692" s="64">
        <f t="shared" si="1"/>
        <v>11</v>
      </c>
      <c r="D692">
        <v>0</v>
      </c>
      <c r="E692">
        <v>0</v>
      </c>
    </row>
    <row r="693" spans="1:5">
      <c r="A693" s="63">
        <v>35391</v>
      </c>
      <c r="B693" s="64">
        <f t="shared" si="0"/>
        <v>1996</v>
      </c>
      <c r="C693" s="64">
        <f t="shared" si="1"/>
        <v>11</v>
      </c>
      <c r="D693">
        <v>0</v>
      </c>
      <c r="E693">
        <v>0</v>
      </c>
    </row>
    <row r="694" spans="1:5">
      <c r="A694" s="63">
        <v>35392</v>
      </c>
      <c r="B694" s="64">
        <f t="shared" si="0"/>
        <v>1996</v>
      </c>
      <c r="C694" s="64">
        <f t="shared" si="1"/>
        <v>11</v>
      </c>
      <c r="D694">
        <v>0</v>
      </c>
      <c r="E694">
        <v>0</v>
      </c>
    </row>
    <row r="695" spans="1:5">
      <c r="A695" s="63">
        <v>35393</v>
      </c>
      <c r="B695" s="64">
        <f t="shared" si="0"/>
        <v>1996</v>
      </c>
      <c r="C695" s="64">
        <f t="shared" si="1"/>
        <v>11</v>
      </c>
      <c r="D695">
        <v>0</v>
      </c>
      <c r="E695">
        <v>0</v>
      </c>
    </row>
    <row r="696" spans="1:5">
      <c r="A696" s="63">
        <v>35394</v>
      </c>
      <c r="B696" s="64">
        <f t="shared" si="0"/>
        <v>1996</v>
      </c>
      <c r="C696" s="64">
        <f t="shared" si="1"/>
        <v>11</v>
      </c>
      <c r="D696">
        <v>0</v>
      </c>
      <c r="E696">
        <v>0</v>
      </c>
    </row>
    <row r="697" spans="1:5">
      <c r="A697" s="63">
        <v>35395</v>
      </c>
      <c r="B697" s="64">
        <f t="shared" si="0"/>
        <v>1996</v>
      </c>
      <c r="C697" s="64">
        <f t="shared" si="1"/>
        <v>11</v>
      </c>
      <c r="D697">
        <v>0</v>
      </c>
      <c r="E697">
        <v>0</v>
      </c>
    </row>
    <row r="698" spans="1:5">
      <c r="A698" s="63">
        <v>35396</v>
      </c>
      <c r="B698" s="64">
        <f t="shared" si="0"/>
        <v>1996</v>
      </c>
      <c r="C698" s="64">
        <f t="shared" si="1"/>
        <v>11</v>
      </c>
      <c r="D698">
        <v>0</v>
      </c>
      <c r="E698">
        <v>0</v>
      </c>
    </row>
    <row r="699" spans="1:5">
      <c r="A699" s="63">
        <v>35397</v>
      </c>
      <c r="B699" s="64">
        <f t="shared" si="0"/>
        <v>1996</v>
      </c>
      <c r="C699" s="64">
        <f t="shared" si="1"/>
        <v>11</v>
      </c>
      <c r="D699">
        <v>0</v>
      </c>
      <c r="E699">
        <v>0</v>
      </c>
    </row>
    <row r="700" spans="1:5">
      <c r="A700" s="63">
        <v>35398</v>
      </c>
      <c r="B700" s="64">
        <f t="shared" si="0"/>
        <v>1996</v>
      </c>
      <c r="C700" s="64">
        <f t="shared" si="1"/>
        <v>11</v>
      </c>
      <c r="D700">
        <v>0</v>
      </c>
      <c r="E700">
        <v>0</v>
      </c>
    </row>
    <row r="701" spans="1:5">
      <c r="A701" s="63">
        <v>35399</v>
      </c>
      <c r="B701" s="64">
        <f t="shared" si="0"/>
        <v>1996</v>
      </c>
      <c r="C701" s="64">
        <f t="shared" si="1"/>
        <v>11</v>
      </c>
      <c r="D701">
        <v>0</v>
      </c>
      <c r="E701">
        <v>0</v>
      </c>
    </row>
    <row r="702" spans="1:5">
      <c r="A702" s="63">
        <v>35400</v>
      </c>
      <c r="B702" s="64">
        <f t="shared" si="0"/>
        <v>1996</v>
      </c>
      <c r="C702" s="64">
        <f t="shared" si="1"/>
        <v>12</v>
      </c>
      <c r="D702">
        <v>0</v>
      </c>
      <c r="E702">
        <v>0</v>
      </c>
    </row>
    <row r="703" spans="1:5">
      <c r="A703" s="63">
        <v>35401</v>
      </c>
      <c r="B703" s="64">
        <f t="shared" si="0"/>
        <v>1996</v>
      </c>
      <c r="C703" s="64">
        <f t="shared" si="1"/>
        <v>12</v>
      </c>
      <c r="D703">
        <v>0</v>
      </c>
      <c r="E703">
        <v>0</v>
      </c>
    </row>
    <row r="704" spans="1:5">
      <c r="A704" s="63">
        <v>35402</v>
      </c>
      <c r="B704" s="64">
        <f t="shared" si="0"/>
        <v>1996</v>
      </c>
      <c r="C704" s="64">
        <f t="shared" si="1"/>
        <v>12</v>
      </c>
      <c r="D704">
        <v>0</v>
      </c>
      <c r="E704">
        <v>0</v>
      </c>
    </row>
    <row r="705" spans="1:5">
      <c r="A705" s="63">
        <v>35403</v>
      </c>
      <c r="B705" s="64">
        <f t="shared" si="0"/>
        <v>1996</v>
      </c>
      <c r="C705" s="64">
        <f t="shared" si="1"/>
        <v>12</v>
      </c>
      <c r="D705">
        <v>0</v>
      </c>
      <c r="E705">
        <v>0</v>
      </c>
    </row>
    <row r="706" spans="1:5">
      <c r="A706" s="63">
        <v>35404</v>
      </c>
      <c r="B706" s="64">
        <f t="shared" si="0"/>
        <v>1996</v>
      </c>
      <c r="C706" s="64">
        <f t="shared" si="1"/>
        <v>12</v>
      </c>
      <c r="D706">
        <v>0</v>
      </c>
      <c r="E706">
        <v>0</v>
      </c>
    </row>
    <row r="707" spans="1:5">
      <c r="A707" s="63">
        <v>35405</v>
      </c>
      <c r="B707" s="64">
        <f t="shared" si="0"/>
        <v>1996</v>
      </c>
      <c r="C707" s="64">
        <f t="shared" si="1"/>
        <v>12</v>
      </c>
      <c r="D707">
        <v>0</v>
      </c>
      <c r="E707">
        <v>0</v>
      </c>
    </row>
    <row r="708" spans="1:5">
      <c r="A708" s="63">
        <v>35406</v>
      </c>
      <c r="B708" s="64">
        <f t="shared" si="0"/>
        <v>1996</v>
      </c>
      <c r="C708" s="64">
        <f t="shared" si="1"/>
        <v>12</v>
      </c>
      <c r="D708">
        <v>0</v>
      </c>
      <c r="E708">
        <v>0</v>
      </c>
    </row>
    <row r="709" spans="1:5">
      <c r="A709" s="63">
        <v>35407</v>
      </c>
      <c r="B709" s="64">
        <f t="shared" si="0"/>
        <v>1996</v>
      </c>
      <c r="C709" s="64">
        <f t="shared" si="1"/>
        <v>12</v>
      </c>
      <c r="D709">
        <v>0</v>
      </c>
      <c r="E709">
        <v>0</v>
      </c>
    </row>
    <row r="710" spans="1:5">
      <c r="A710" s="63">
        <v>35408</v>
      </c>
      <c r="B710" s="64">
        <f t="shared" si="0"/>
        <v>1996</v>
      </c>
      <c r="C710" s="64">
        <f t="shared" si="1"/>
        <v>12</v>
      </c>
      <c r="D710">
        <v>0</v>
      </c>
      <c r="E710">
        <v>0</v>
      </c>
    </row>
    <row r="711" spans="1:5">
      <c r="A711" s="63">
        <v>35409</v>
      </c>
      <c r="B711" s="64">
        <f t="shared" si="0"/>
        <v>1996</v>
      </c>
      <c r="C711" s="64">
        <f t="shared" si="1"/>
        <v>12</v>
      </c>
      <c r="D711">
        <v>0</v>
      </c>
      <c r="E711">
        <v>0</v>
      </c>
    </row>
    <row r="712" spans="1:5">
      <c r="A712" s="63">
        <v>35410</v>
      </c>
      <c r="B712" s="64">
        <f t="shared" si="0"/>
        <v>1996</v>
      </c>
      <c r="C712" s="64">
        <f t="shared" si="1"/>
        <v>12</v>
      </c>
      <c r="D712">
        <v>0</v>
      </c>
      <c r="E712">
        <v>0</v>
      </c>
    </row>
    <row r="713" spans="1:5">
      <c r="A713" s="63">
        <v>35411</v>
      </c>
      <c r="B713" s="64">
        <f t="shared" si="0"/>
        <v>1996</v>
      </c>
      <c r="C713" s="64">
        <f t="shared" si="1"/>
        <v>12</v>
      </c>
      <c r="D713">
        <v>0</v>
      </c>
      <c r="E713">
        <v>0</v>
      </c>
    </row>
    <row r="714" spans="1:5">
      <c r="A714" s="63">
        <v>35412</v>
      </c>
      <c r="B714" s="64">
        <f t="shared" si="0"/>
        <v>1996</v>
      </c>
      <c r="C714" s="64">
        <f t="shared" si="1"/>
        <v>12</v>
      </c>
      <c r="D714">
        <v>0</v>
      </c>
      <c r="E714">
        <v>0</v>
      </c>
    </row>
    <row r="715" spans="1:5">
      <c r="A715" s="63">
        <v>35413</v>
      </c>
      <c r="B715" s="64">
        <f t="shared" si="0"/>
        <v>1996</v>
      </c>
      <c r="C715" s="64">
        <f t="shared" si="1"/>
        <v>12</v>
      </c>
      <c r="D715">
        <v>0</v>
      </c>
      <c r="E715">
        <v>0</v>
      </c>
    </row>
    <row r="716" spans="1:5">
      <c r="A716" s="63">
        <v>35414</v>
      </c>
      <c r="B716" s="64">
        <f t="shared" si="0"/>
        <v>1996</v>
      </c>
      <c r="C716" s="64">
        <f t="shared" si="1"/>
        <v>12</v>
      </c>
      <c r="D716">
        <v>0</v>
      </c>
      <c r="E716">
        <v>0</v>
      </c>
    </row>
    <row r="717" spans="1:5">
      <c r="A717" s="63">
        <v>35415</v>
      </c>
      <c r="B717" s="64">
        <f t="shared" si="0"/>
        <v>1996</v>
      </c>
      <c r="C717" s="64">
        <f t="shared" si="1"/>
        <v>12</v>
      </c>
      <c r="D717">
        <v>0</v>
      </c>
      <c r="E717">
        <v>0</v>
      </c>
    </row>
    <row r="718" spans="1:5">
      <c r="A718" s="63">
        <v>35416</v>
      </c>
      <c r="B718" s="64">
        <f t="shared" si="0"/>
        <v>1996</v>
      </c>
      <c r="C718" s="64">
        <f t="shared" si="1"/>
        <v>12</v>
      </c>
      <c r="D718">
        <v>0</v>
      </c>
      <c r="E718">
        <v>0</v>
      </c>
    </row>
    <row r="719" spans="1:5">
      <c r="A719" s="63">
        <v>35417</v>
      </c>
      <c r="B719" s="64">
        <f t="shared" si="0"/>
        <v>1996</v>
      </c>
      <c r="C719" s="64">
        <f t="shared" si="1"/>
        <v>12</v>
      </c>
      <c r="D719">
        <v>0</v>
      </c>
      <c r="E719">
        <v>0</v>
      </c>
    </row>
    <row r="720" spans="1:5">
      <c r="A720" s="63">
        <v>35418</v>
      </c>
      <c r="B720" s="64">
        <f t="shared" si="0"/>
        <v>1996</v>
      </c>
      <c r="C720" s="64">
        <f t="shared" si="1"/>
        <v>12</v>
      </c>
      <c r="D720">
        <v>0</v>
      </c>
      <c r="E720">
        <v>0</v>
      </c>
    </row>
    <row r="721" spans="1:5">
      <c r="A721" s="63">
        <v>35419</v>
      </c>
      <c r="B721" s="64">
        <f t="shared" si="0"/>
        <v>1996</v>
      </c>
      <c r="C721" s="64">
        <f t="shared" si="1"/>
        <v>12</v>
      </c>
      <c r="D721">
        <v>0</v>
      </c>
      <c r="E721">
        <v>0</v>
      </c>
    </row>
    <row r="722" spans="1:5">
      <c r="A722" s="63">
        <v>35420</v>
      </c>
      <c r="B722" s="64">
        <f t="shared" si="0"/>
        <v>1996</v>
      </c>
      <c r="C722" s="64">
        <f t="shared" si="1"/>
        <v>12</v>
      </c>
      <c r="D722">
        <v>0</v>
      </c>
      <c r="E722">
        <v>0</v>
      </c>
    </row>
    <row r="723" spans="1:5">
      <c r="A723" s="63">
        <v>35421</v>
      </c>
      <c r="B723" s="64">
        <f t="shared" si="0"/>
        <v>1996</v>
      </c>
      <c r="C723" s="64">
        <f t="shared" si="1"/>
        <v>12</v>
      </c>
      <c r="D723">
        <v>0</v>
      </c>
      <c r="E723">
        <v>0</v>
      </c>
    </row>
    <row r="724" spans="1:5">
      <c r="A724" s="63">
        <v>35422</v>
      </c>
      <c r="B724" s="64">
        <f t="shared" si="0"/>
        <v>1996</v>
      </c>
      <c r="C724" s="64">
        <f t="shared" si="1"/>
        <v>12</v>
      </c>
      <c r="D724">
        <v>0</v>
      </c>
      <c r="E724">
        <v>0</v>
      </c>
    </row>
    <row r="725" spans="1:5">
      <c r="A725" s="63">
        <v>35423</v>
      </c>
      <c r="B725" s="64">
        <f t="shared" si="0"/>
        <v>1996</v>
      </c>
      <c r="C725" s="64">
        <f t="shared" si="1"/>
        <v>12</v>
      </c>
      <c r="D725">
        <v>0</v>
      </c>
      <c r="E725">
        <v>0</v>
      </c>
    </row>
    <row r="726" spans="1:5">
      <c r="A726" s="63">
        <v>35424</v>
      </c>
      <c r="B726" s="64">
        <f t="shared" si="0"/>
        <v>1996</v>
      </c>
      <c r="C726" s="64">
        <f t="shared" si="1"/>
        <v>12</v>
      </c>
      <c r="D726">
        <v>0</v>
      </c>
      <c r="E726">
        <v>0</v>
      </c>
    </row>
    <row r="727" spans="1:5">
      <c r="A727" s="63">
        <v>35425</v>
      </c>
      <c r="B727" s="64">
        <f t="shared" si="0"/>
        <v>1996</v>
      </c>
      <c r="C727" s="64">
        <f t="shared" si="1"/>
        <v>12</v>
      </c>
      <c r="D727">
        <v>0</v>
      </c>
      <c r="E727">
        <v>0</v>
      </c>
    </row>
    <row r="728" spans="1:5">
      <c r="A728" s="63">
        <v>35426</v>
      </c>
      <c r="B728" s="64">
        <f t="shared" si="0"/>
        <v>1996</v>
      </c>
      <c r="C728" s="64">
        <f t="shared" si="1"/>
        <v>12</v>
      </c>
      <c r="D728">
        <v>0</v>
      </c>
      <c r="E728">
        <v>0</v>
      </c>
    </row>
    <row r="729" spans="1:5">
      <c r="A729" s="63">
        <v>35427</v>
      </c>
      <c r="B729" s="64">
        <f t="shared" si="0"/>
        <v>1996</v>
      </c>
      <c r="C729" s="64">
        <f t="shared" si="1"/>
        <v>12</v>
      </c>
      <c r="D729">
        <v>0</v>
      </c>
      <c r="E729">
        <v>0</v>
      </c>
    </row>
    <row r="730" spans="1:5">
      <c r="A730" s="63">
        <v>35428</v>
      </c>
      <c r="B730" s="64">
        <f t="shared" si="0"/>
        <v>1996</v>
      </c>
      <c r="C730" s="64">
        <f t="shared" si="1"/>
        <v>12</v>
      </c>
      <c r="D730">
        <v>0</v>
      </c>
      <c r="E730">
        <v>0</v>
      </c>
    </row>
    <row r="731" spans="1:5">
      <c r="A731" s="63">
        <v>35429</v>
      </c>
      <c r="B731" s="64">
        <f t="shared" si="0"/>
        <v>1996</v>
      </c>
      <c r="C731" s="64">
        <f t="shared" si="1"/>
        <v>12</v>
      </c>
      <c r="D731">
        <v>0</v>
      </c>
      <c r="E731">
        <v>0</v>
      </c>
    </row>
    <row r="732" spans="1:5">
      <c r="A732" s="63">
        <v>35430</v>
      </c>
      <c r="B732" s="64">
        <f t="shared" si="0"/>
        <v>1996</v>
      </c>
      <c r="C732" s="64">
        <f t="shared" si="1"/>
        <v>12</v>
      </c>
      <c r="D732">
        <v>0</v>
      </c>
      <c r="E732">
        <v>0</v>
      </c>
    </row>
    <row r="733" spans="1:5">
      <c r="A733" s="63">
        <v>35431</v>
      </c>
      <c r="B733" s="64">
        <f t="shared" si="0"/>
        <v>1997</v>
      </c>
      <c r="C733" s="64">
        <f t="shared" si="1"/>
        <v>1</v>
      </c>
      <c r="D733">
        <v>0</v>
      </c>
      <c r="E733">
        <v>0</v>
      </c>
    </row>
    <row r="734" spans="1:5">
      <c r="A734" s="63">
        <v>35432</v>
      </c>
      <c r="B734" s="64">
        <f t="shared" si="0"/>
        <v>1997</v>
      </c>
      <c r="C734" s="64">
        <f t="shared" si="1"/>
        <v>1</v>
      </c>
      <c r="D734">
        <v>0</v>
      </c>
      <c r="E734">
        <v>0</v>
      </c>
    </row>
    <row r="735" spans="1:5">
      <c r="A735" s="63">
        <v>35433</v>
      </c>
      <c r="B735" s="64">
        <f t="shared" si="0"/>
        <v>1997</v>
      </c>
      <c r="C735" s="64">
        <f t="shared" si="1"/>
        <v>1</v>
      </c>
      <c r="D735">
        <v>0</v>
      </c>
      <c r="E735">
        <v>0</v>
      </c>
    </row>
    <row r="736" spans="1:5">
      <c r="A736" s="63">
        <v>35434</v>
      </c>
      <c r="B736" s="64">
        <f t="shared" si="0"/>
        <v>1997</v>
      </c>
      <c r="C736" s="64">
        <f t="shared" si="1"/>
        <v>1</v>
      </c>
      <c r="D736">
        <v>0</v>
      </c>
      <c r="E736">
        <v>0</v>
      </c>
    </row>
    <row r="737" spans="1:5">
      <c r="A737" s="63">
        <v>35435</v>
      </c>
      <c r="B737" s="64">
        <f t="shared" si="0"/>
        <v>1997</v>
      </c>
      <c r="C737" s="64">
        <f t="shared" si="1"/>
        <v>1</v>
      </c>
      <c r="D737">
        <v>0</v>
      </c>
      <c r="E737">
        <v>0</v>
      </c>
    </row>
    <row r="738" spans="1:5">
      <c r="A738" s="63">
        <v>35436</v>
      </c>
      <c r="B738" s="64">
        <f t="shared" si="0"/>
        <v>1997</v>
      </c>
      <c r="C738" s="64">
        <f t="shared" si="1"/>
        <v>1</v>
      </c>
      <c r="D738">
        <v>0</v>
      </c>
      <c r="E738">
        <v>0</v>
      </c>
    </row>
    <row r="739" spans="1:5">
      <c r="A739" s="63">
        <v>35437</v>
      </c>
      <c r="B739" s="64">
        <f t="shared" si="0"/>
        <v>1997</v>
      </c>
      <c r="C739" s="64">
        <f t="shared" si="1"/>
        <v>1</v>
      </c>
      <c r="D739">
        <v>0</v>
      </c>
      <c r="E739">
        <v>0</v>
      </c>
    </row>
    <row r="740" spans="1:5">
      <c r="A740" s="63">
        <v>35438</v>
      </c>
      <c r="B740" s="64">
        <f t="shared" si="0"/>
        <v>1997</v>
      </c>
      <c r="C740" s="64">
        <f t="shared" si="1"/>
        <v>1</v>
      </c>
      <c r="D740">
        <v>0</v>
      </c>
      <c r="E740">
        <v>0</v>
      </c>
    </row>
    <row r="741" spans="1:5">
      <c r="A741" s="63">
        <v>35439</v>
      </c>
      <c r="B741" s="64">
        <f t="shared" si="0"/>
        <v>1997</v>
      </c>
      <c r="C741" s="64">
        <f t="shared" si="1"/>
        <v>1</v>
      </c>
      <c r="D741">
        <v>0</v>
      </c>
      <c r="E741">
        <v>0</v>
      </c>
    </row>
    <row r="742" spans="1:5">
      <c r="A742" s="63">
        <v>35440</v>
      </c>
      <c r="B742" s="64">
        <f t="shared" si="0"/>
        <v>1997</v>
      </c>
      <c r="C742" s="64">
        <f t="shared" si="1"/>
        <v>1</v>
      </c>
      <c r="D742">
        <v>0</v>
      </c>
      <c r="E742">
        <v>0</v>
      </c>
    </row>
    <row r="743" spans="1:5">
      <c r="A743" s="63">
        <v>35441</v>
      </c>
      <c r="B743" s="64">
        <f t="shared" si="0"/>
        <v>1997</v>
      </c>
      <c r="C743" s="64">
        <f t="shared" si="1"/>
        <v>1</v>
      </c>
      <c r="D743">
        <v>0</v>
      </c>
      <c r="E743">
        <v>0</v>
      </c>
    </row>
    <row r="744" spans="1:5">
      <c r="A744" s="63">
        <v>35442</v>
      </c>
      <c r="B744" s="64">
        <f t="shared" si="0"/>
        <v>1997</v>
      </c>
      <c r="C744" s="64">
        <f t="shared" si="1"/>
        <v>1</v>
      </c>
      <c r="D744">
        <v>0</v>
      </c>
      <c r="E744">
        <v>0</v>
      </c>
    </row>
    <row r="745" spans="1:5">
      <c r="A745" s="63">
        <v>35443</v>
      </c>
      <c r="B745" s="64">
        <f t="shared" si="0"/>
        <v>1997</v>
      </c>
      <c r="C745" s="64">
        <f t="shared" si="1"/>
        <v>1</v>
      </c>
      <c r="D745">
        <v>0</v>
      </c>
      <c r="E745">
        <v>0</v>
      </c>
    </row>
    <row r="746" spans="1:5">
      <c r="A746" s="63">
        <v>35444</v>
      </c>
      <c r="B746" s="64">
        <f t="shared" si="0"/>
        <v>1997</v>
      </c>
      <c r="C746" s="64">
        <f t="shared" si="1"/>
        <v>1</v>
      </c>
      <c r="D746">
        <v>0</v>
      </c>
      <c r="E746">
        <v>0</v>
      </c>
    </row>
    <row r="747" spans="1:5">
      <c r="A747" s="63">
        <v>35445</v>
      </c>
      <c r="B747" s="64">
        <f t="shared" si="0"/>
        <v>1997</v>
      </c>
      <c r="C747" s="64">
        <f t="shared" si="1"/>
        <v>1</v>
      </c>
      <c r="D747">
        <v>0</v>
      </c>
      <c r="E747">
        <v>0</v>
      </c>
    </row>
    <row r="748" spans="1:5">
      <c r="A748" s="63">
        <v>35446</v>
      </c>
      <c r="B748" s="64">
        <f t="shared" si="0"/>
        <v>1997</v>
      </c>
      <c r="C748" s="64">
        <f t="shared" si="1"/>
        <v>1</v>
      </c>
      <c r="D748">
        <v>0</v>
      </c>
      <c r="E748">
        <v>0</v>
      </c>
    </row>
    <row r="749" spans="1:5">
      <c r="A749" s="63">
        <v>35447</v>
      </c>
      <c r="B749" s="64">
        <f t="shared" si="0"/>
        <v>1997</v>
      </c>
      <c r="C749" s="64">
        <f t="shared" si="1"/>
        <v>1</v>
      </c>
      <c r="D749">
        <v>0</v>
      </c>
      <c r="E749">
        <v>0</v>
      </c>
    </row>
    <row r="750" spans="1:5">
      <c r="A750" s="63">
        <v>35448</v>
      </c>
      <c r="B750" s="64">
        <f t="shared" si="0"/>
        <v>1997</v>
      </c>
      <c r="C750" s="64">
        <f t="shared" si="1"/>
        <v>1</v>
      </c>
      <c r="D750">
        <v>0</v>
      </c>
      <c r="E750">
        <v>0</v>
      </c>
    </row>
    <row r="751" spans="1:5">
      <c r="A751" s="63">
        <v>35449</v>
      </c>
      <c r="B751" s="64">
        <f t="shared" si="0"/>
        <v>1997</v>
      </c>
      <c r="C751" s="64">
        <f t="shared" si="1"/>
        <v>1</v>
      </c>
      <c r="D751">
        <v>0</v>
      </c>
      <c r="E751">
        <v>0</v>
      </c>
    </row>
    <row r="752" spans="1:5">
      <c r="A752" s="63">
        <v>35450</v>
      </c>
      <c r="B752" s="64">
        <f t="shared" si="0"/>
        <v>1997</v>
      </c>
      <c r="C752" s="64">
        <f t="shared" si="1"/>
        <v>1</v>
      </c>
      <c r="D752">
        <v>0</v>
      </c>
      <c r="E752">
        <v>0</v>
      </c>
    </row>
    <row r="753" spans="1:5">
      <c r="A753" s="63">
        <v>35451</v>
      </c>
      <c r="B753" s="64">
        <f t="shared" si="0"/>
        <v>1997</v>
      </c>
      <c r="C753" s="64">
        <f t="shared" si="1"/>
        <v>1</v>
      </c>
      <c r="D753">
        <v>0</v>
      </c>
      <c r="E753">
        <v>0</v>
      </c>
    </row>
    <row r="754" spans="1:5">
      <c r="A754" s="63">
        <v>35452</v>
      </c>
      <c r="B754" s="64">
        <f t="shared" si="0"/>
        <v>1997</v>
      </c>
      <c r="C754" s="64">
        <f t="shared" si="1"/>
        <v>1</v>
      </c>
      <c r="D754">
        <v>0</v>
      </c>
      <c r="E754">
        <v>0</v>
      </c>
    </row>
    <row r="755" spans="1:5">
      <c r="A755" s="63">
        <v>35453</v>
      </c>
      <c r="B755" s="64">
        <f t="shared" si="0"/>
        <v>1997</v>
      </c>
      <c r="C755" s="64">
        <f t="shared" si="1"/>
        <v>1</v>
      </c>
      <c r="D755">
        <v>0</v>
      </c>
      <c r="E755">
        <v>0</v>
      </c>
    </row>
    <row r="756" spans="1:5">
      <c r="A756" s="63">
        <v>35454</v>
      </c>
      <c r="B756" s="64">
        <f t="shared" si="0"/>
        <v>1997</v>
      </c>
      <c r="C756" s="64">
        <f t="shared" si="1"/>
        <v>1</v>
      </c>
      <c r="D756">
        <v>0</v>
      </c>
      <c r="E756">
        <v>0</v>
      </c>
    </row>
    <row r="757" spans="1:5">
      <c r="A757" s="63">
        <v>35455</v>
      </c>
      <c r="B757" s="64">
        <f t="shared" si="0"/>
        <v>1997</v>
      </c>
      <c r="C757" s="64">
        <f t="shared" si="1"/>
        <v>1</v>
      </c>
      <c r="D757">
        <v>0</v>
      </c>
      <c r="E757">
        <v>0</v>
      </c>
    </row>
    <row r="758" spans="1:5">
      <c r="A758" s="63">
        <v>35456</v>
      </c>
      <c r="B758" s="64">
        <f t="shared" si="0"/>
        <v>1997</v>
      </c>
      <c r="C758" s="64">
        <f t="shared" si="1"/>
        <v>1</v>
      </c>
      <c r="D758">
        <v>0</v>
      </c>
      <c r="E758">
        <v>0</v>
      </c>
    </row>
    <row r="759" spans="1:5">
      <c r="A759" s="63">
        <v>35457</v>
      </c>
      <c r="B759" s="64">
        <f t="shared" si="0"/>
        <v>1997</v>
      </c>
      <c r="C759" s="64">
        <f t="shared" si="1"/>
        <v>1</v>
      </c>
      <c r="D759">
        <v>0</v>
      </c>
      <c r="E759">
        <v>0</v>
      </c>
    </row>
    <row r="760" spans="1:5">
      <c r="A760" s="63">
        <v>35458</v>
      </c>
      <c r="B760" s="64">
        <f t="shared" si="0"/>
        <v>1997</v>
      </c>
      <c r="C760" s="64">
        <f t="shared" si="1"/>
        <v>1</v>
      </c>
      <c r="D760">
        <v>0</v>
      </c>
      <c r="E760">
        <v>0</v>
      </c>
    </row>
    <row r="761" spans="1:5">
      <c r="A761" s="63">
        <v>35459</v>
      </c>
      <c r="B761" s="64">
        <f t="shared" si="0"/>
        <v>1997</v>
      </c>
      <c r="C761" s="64">
        <f t="shared" si="1"/>
        <v>1</v>
      </c>
      <c r="D761">
        <v>0</v>
      </c>
      <c r="E761">
        <v>0</v>
      </c>
    </row>
    <row r="762" spans="1:5">
      <c r="A762" s="63">
        <v>35460</v>
      </c>
      <c r="B762" s="64">
        <f t="shared" si="0"/>
        <v>1997</v>
      </c>
      <c r="C762" s="64">
        <f t="shared" si="1"/>
        <v>1</v>
      </c>
      <c r="D762">
        <v>0</v>
      </c>
      <c r="E762">
        <v>0</v>
      </c>
    </row>
    <row r="763" spans="1:5">
      <c r="A763" s="63">
        <v>35461</v>
      </c>
      <c r="B763" s="64">
        <f t="shared" si="0"/>
        <v>1997</v>
      </c>
      <c r="C763" s="64">
        <f t="shared" si="1"/>
        <v>1</v>
      </c>
      <c r="D763">
        <v>0</v>
      </c>
      <c r="E763">
        <v>0</v>
      </c>
    </row>
    <row r="764" spans="1:5">
      <c r="A764" s="63">
        <v>35462</v>
      </c>
      <c r="B764" s="64">
        <f t="shared" si="0"/>
        <v>1997</v>
      </c>
      <c r="C764" s="64">
        <f t="shared" si="1"/>
        <v>2</v>
      </c>
      <c r="D764">
        <v>0</v>
      </c>
      <c r="E764">
        <v>0</v>
      </c>
    </row>
    <row r="765" spans="1:5">
      <c r="A765" s="63">
        <v>35463</v>
      </c>
      <c r="B765" s="64">
        <f t="shared" si="0"/>
        <v>1997</v>
      </c>
      <c r="C765" s="64">
        <f t="shared" si="1"/>
        <v>2</v>
      </c>
      <c r="D765">
        <v>0</v>
      </c>
      <c r="E765">
        <v>0</v>
      </c>
    </row>
    <row r="766" spans="1:5">
      <c r="A766" s="63">
        <v>35464</v>
      </c>
      <c r="B766" s="64">
        <f t="shared" si="0"/>
        <v>1997</v>
      </c>
      <c r="C766" s="64">
        <f t="shared" si="1"/>
        <v>2</v>
      </c>
      <c r="D766">
        <v>0</v>
      </c>
      <c r="E766">
        <v>0</v>
      </c>
    </row>
    <row r="767" spans="1:5">
      <c r="A767" s="63">
        <v>35465</v>
      </c>
      <c r="B767" s="64">
        <f t="shared" si="0"/>
        <v>1997</v>
      </c>
      <c r="C767" s="64">
        <f t="shared" si="1"/>
        <v>2</v>
      </c>
      <c r="D767">
        <v>0</v>
      </c>
      <c r="E767">
        <v>0</v>
      </c>
    </row>
    <row r="768" spans="1:5">
      <c r="A768" s="63">
        <v>35466</v>
      </c>
      <c r="B768" s="64">
        <f t="shared" si="0"/>
        <v>1997</v>
      </c>
      <c r="C768" s="64">
        <f t="shared" si="1"/>
        <v>2</v>
      </c>
      <c r="D768">
        <v>0</v>
      </c>
      <c r="E768">
        <v>0</v>
      </c>
    </row>
    <row r="769" spans="1:5">
      <c r="A769" s="63">
        <v>35467</v>
      </c>
      <c r="B769" s="64">
        <f t="shared" si="0"/>
        <v>1997</v>
      </c>
      <c r="C769" s="64">
        <f t="shared" si="1"/>
        <v>2</v>
      </c>
      <c r="D769">
        <v>0</v>
      </c>
      <c r="E769">
        <v>0</v>
      </c>
    </row>
    <row r="770" spans="1:5">
      <c r="A770" s="63">
        <v>35468</v>
      </c>
      <c r="B770" s="64">
        <f t="shared" si="0"/>
        <v>1997</v>
      </c>
      <c r="C770" s="64">
        <f t="shared" si="1"/>
        <v>2</v>
      </c>
      <c r="D770">
        <v>0</v>
      </c>
      <c r="E770">
        <v>0</v>
      </c>
    </row>
    <row r="771" spans="1:5">
      <c r="A771" s="63">
        <v>35469</v>
      </c>
      <c r="B771" s="64">
        <f t="shared" si="0"/>
        <v>1997</v>
      </c>
      <c r="C771" s="64">
        <f t="shared" si="1"/>
        <v>2</v>
      </c>
      <c r="D771">
        <v>0</v>
      </c>
      <c r="E771">
        <v>0</v>
      </c>
    </row>
    <row r="772" spans="1:5">
      <c r="A772" s="63">
        <v>35470</v>
      </c>
      <c r="B772" s="64">
        <f t="shared" si="0"/>
        <v>1997</v>
      </c>
      <c r="C772" s="64">
        <f t="shared" si="1"/>
        <v>2</v>
      </c>
      <c r="D772">
        <v>0</v>
      </c>
      <c r="E772">
        <v>0</v>
      </c>
    </row>
    <row r="773" spans="1:5">
      <c r="A773" s="63">
        <v>35471</v>
      </c>
      <c r="B773" s="64">
        <f t="shared" si="0"/>
        <v>1997</v>
      </c>
      <c r="C773" s="64">
        <f t="shared" si="1"/>
        <v>2</v>
      </c>
      <c r="D773">
        <v>0</v>
      </c>
      <c r="E773">
        <v>0</v>
      </c>
    </row>
    <row r="774" spans="1:5">
      <c r="A774" s="63">
        <v>35472</v>
      </c>
      <c r="B774" s="64">
        <f t="shared" si="0"/>
        <v>1997</v>
      </c>
      <c r="C774" s="64">
        <f t="shared" si="1"/>
        <v>2</v>
      </c>
      <c r="D774">
        <v>0</v>
      </c>
      <c r="E774">
        <v>0</v>
      </c>
    </row>
    <row r="775" spans="1:5">
      <c r="A775" s="63">
        <v>35473</v>
      </c>
      <c r="B775" s="64">
        <f t="shared" si="0"/>
        <v>1997</v>
      </c>
      <c r="C775" s="64">
        <f t="shared" si="1"/>
        <v>2</v>
      </c>
      <c r="D775">
        <v>0</v>
      </c>
      <c r="E775">
        <v>0</v>
      </c>
    </row>
    <row r="776" spans="1:5">
      <c r="A776" s="63">
        <v>35474</v>
      </c>
      <c r="B776" s="64">
        <f t="shared" si="0"/>
        <v>1997</v>
      </c>
      <c r="C776" s="64">
        <f t="shared" si="1"/>
        <v>2</v>
      </c>
      <c r="D776">
        <v>0</v>
      </c>
      <c r="E776">
        <v>0</v>
      </c>
    </row>
    <row r="777" spans="1:5">
      <c r="A777" s="63">
        <v>35475</v>
      </c>
      <c r="B777" s="64">
        <f t="shared" si="0"/>
        <v>1997</v>
      </c>
      <c r="C777" s="64">
        <f t="shared" si="1"/>
        <v>2</v>
      </c>
      <c r="D777">
        <v>0</v>
      </c>
      <c r="E777">
        <v>0</v>
      </c>
    </row>
    <row r="778" spans="1:5">
      <c r="A778" s="63">
        <v>35476</v>
      </c>
      <c r="B778" s="64">
        <f t="shared" si="0"/>
        <v>1997</v>
      </c>
      <c r="C778" s="64">
        <f t="shared" si="1"/>
        <v>2</v>
      </c>
      <c r="D778">
        <v>0</v>
      </c>
      <c r="E778">
        <v>0</v>
      </c>
    </row>
    <row r="779" spans="1:5">
      <c r="A779" s="63">
        <v>35477</v>
      </c>
      <c r="B779" s="64">
        <f t="shared" si="0"/>
        <v>1997</v>
      </c>
      <c r="C779" s="64">
        <f t="shared" si="1"/>
        <v>2</v>
      </c>
      <c r="D779">
        <v>0</v>
      </c>
      <c r="E779">
        <v>0</v>
      </c>
    </row>
    <row r="780" spans="1:5">
      <c r="A780" s="63">
        <v>35478</v>
      </c>
      <c r="B780" s="64">
        <f t="shared" si="0"/>
        <v>1997</v>
      </c>
      <c r="C780" s="64">
        <f t="shared" si="1"/>
        <v>2</v>
      </c>
      <c r="D780">
        <v>0</v>
      </c>
      <c r="E780">
        <v>0</v>
      </c>
    </row>
    <row r="781" spans="1:5">
      <c r="A781" s="63">
        <v>35479</v>
      </c>
      <c r="B781" s="64">
        <f t="shared" si="0"/>
        <v>1997</v>
      </c>
      <c r="C781" s="64">
        <f t="shared" si="1"/>
        <v>2</v>
      </c>
      <c r="D781">
        <v>0</v>
      </c>
      <c r="E781">
        <v>0</v>
      </c>
    </row>
    <row r="782" spans="1:5">
      <c r="A782" s="63">
        <v>35480</v>
      </c>
      <c r="B782" s="64">
        <f t="shared" si="0"/>
        <v>1997</v>
      </c>
      <c r="C782" s="64">
        <f t="shared" si="1"/>
        <v>2</v>
      </c>
      <c r="D782">
        <v>0</v>
      </c>
      <c r="E782">
        <v>0</v>
      </c>
    </row>
    <row r="783" spans="1:5">
      <c r="A783" s="63">
        <v>35481</v>
      </c>
      <c r="B783" s="64">
        <f t="shared" si="0"/>
        <v>1997</v>
      </c>
      <c r="C783" s="64">
        <f t="shared" si="1"/>
        <v>2</v>
      </c>
      <c r="D783">
        <v>0</v>
      </c>
      <c r="E783">
        <v>0</v>
      </c>
    </row>
    <row r="784" spans="1:5">
      <c r="A784" s="63">
        <v>35482</v>
      </c>
      <c r="B784" s="64">
        <f t="shared" si="0"/>
        <v>1997</v>
      </c>
      <c r="C784" s="64">
        <f t="shared" si="1"/>
        <v>2</v>
      </c>
      <c r="D784">
        <v>0</v>
      </c>
      <c r="E784">
        <v>0</v>
      </c>
    </row>
    <row r="785" spans="1:5">
      <c r="A785" s="63">
        <v>35483</v>
      </c>
      <c r="B785" s="64">
        <f t="shared" si="0"/>
        <v>1997</v>
      </c>
      <c r="C785" s="64">
        <f t="shared" si="1"/>
        <v>2</v>
      </c>
      <c r="D785">
        <v>0</v>
      </c>
      <c r="E785">
        <v>0</v>
      </c>
    </row>
    <row r="786" spans="1:5">
      <c r="A786" s="63">
        <v>35484</v>
      </c>
      <c r="B786" s="64">
        <f t="shared" si="0"/>
        <v>1997</v>
      </c>
      <c r="C786" s="64">
        <f t="shared" si="1"/>
        <v>2</v>
      </c>
      <c r="D786">
        <v>0</v>
      </c>
      <c r="E786">
        <v>0</v>
      </c>
    </row>
    <row r="787" spans="1:5">
      <c r="A787" s="63">
        <v>35485</v>
      </c>
      <c r="B787" s="64">
        <f t="shared" si="0"/>
        <v>1997</v>
      </c>
      <c r="C787" s="64">
        <f t="shared" si="1"/>
        <v>2</v>
      </c>
      <c r="D787">
        <v>0</v>
      </c>
      <c r="E787">
        <v>0</v>
      </c>
    </row>
    <row r="788" spans="1:5">
      <c r="A788" s="63">
        <v>35486</v>
      </c>
      <c r="B788" s="64">
        <f t="shared" si="0"/>
        <v>1997</v>
      </c>
      <c r="C788" s="64">
        <f t="shared" si="1"/>
        <v>2</v>
      </c>
      <c r="D788">
        <v>0</v>
      </c>
      <c r="E788">
        <v>0</v>
      </c>
    </row>
    <row r="789" spans="1:5">
      <c r="A789" s="63">
        <v>35487</v>
      </c>
      <c r="B789" s="64">
        <f t="shared" si="0"/>
        <v>1997</v>
      </c>
      <c r="C789" s="64">
        <f t="shared" si="1"/>
        <v>2</v>
      </c>
      <c r="D789">
        <v>0</v>
      </c>
      <c r="E789">
        <v>0</v>
      </c>
    </row>
    <row r="790" spans="1:5">
      <c r="A790" s="63">
        <v>35488</v>
      </c>
      <c r="B790" s="64">
        <f t="shared" si="0"/>
        <v>1997</v>
      </c>
      <c r="C790" s="64">
        <f t="shared" si="1"/>
        <v>2</v>
      </c>
      <c r="D790">
        <v>0</v>
      </c>
      <c r="E790">
        <v>0</v>
      </c>
    </row>
    <row r="791" spans="1:5">
      <c r="A791" s="63">
        <v>35489</v>
      </c>
      <c r="B791" s="64">
        <f t="shared" si="0"/>
        <v>1997</v>
      </c>
      <c r="C791" s="64">
        <f t="shared" si="1"/>
        <v>2</v>
      </c>
      <c r="D791">
        <v>0</v>
      </c>
      <c r="E791">
        <v>0</v>
      </c>
    </row>
    <row r="792" spans="1:5">
      <c r="A792" s="63">
        <v>35490</v>
      </c>
      <c r="B792" s="64">
        <f t="shared" si="0"/>
        <v>1997</v>
      </c>
      <c r="C792" s="64">
        <f t="shared" si="1"/>
        <v>3</v>
      </c>
      <c r="D792">
        <v>0</v>
      </c>
      <c r="E792">
        <v>0</v>
      </c>
    </row>
    <row r="793" spans="1:5">
      <c r="A793" s="63">
        <v>35491</v>
      </c>
      <c r="B793" s="64">
        <f t="shared" si="0"/>
        <v>1997</v>
      </c>
      <c r="C793" s="64">
        <f t="shared" si="1"/>
        <v>3</v>
      </c>
      <c r="D793">
        <v>0</v>
      </c>
      <c r="E793">
        <v>0</v>
      </c>
    </row>
    <row r="794" spans="1:5">
      <c r="A794" s="63">
        <v>35492</v>
      </c>
      <c r="B794" s="64">
        <f t="shared" si="0"/>
        <v>1997</v>
      </c>
      <c r="C794" s="64">
        <f t="shared" si="1"/>
        <v>3</v>
      </c>
      <c r="D794">
        <v>0</v>
      </c>
      <c r="E794">
        <v>0</v>
      </c>
    </row>
    <row r="795" spans="1:5">
      <c r="A795" s="63">
        <v>35493</v>
      </c>
      <c r="B795" s="64">
        <f t="shared" si="0"/>
        <v>1997</v>
      </c>
      <c r="C795" s="64">
        <f t="shared" si="1"/>
        <v>3</v>
      </c>
      <c r="D795">
        <v>0</v>
      </c>
      <c r="E795">
        <v>0</v>
      </c>
    </row>
    <row r="796" spans="1:5">
      <c r="A796" s="63">
        <v>35494</v>
      </c>
      <c r="B796" s="64">
        <f t="shared" si="0"/>
        <v>1997</v>
      </c>
      <c r="C796" s="64">
        <f t="shared" si="1"/>
        <v>3</v>
      </c>
      <c r="D796">
        <v>0</v>
      </c>
      <c r="E796">
        <v>0</v>
      </c>
    </row>
    <row r="797" spans="1:5">
      <c r="A797" s="63">
        <v>35495</v>
      </c>
      <c r="B797" s="64">
        <f t="shared" si="0"/>
        <v>1997</v>
      </c>
      <c r="C797" s="64">
        <f t="shared" si="1"/>
        <v>3</v>
      </c>
      <c r="D797">
        <v>0</v>
      </c>
      <c r="E797">
        <v>0</v>
      </c>
    </row>
    <row r="798" spans="1:5">
      <c r="A798" s="63">
        <v>35496</v>
      </c>
      <c r="B798" s="64">
        <f t="shared" si="0"/>
        <v>1997</v>
      </c>
      <c r="C798" s="64">
        <f t="shared" si="1"/>
        <v>3</v>
      </c>
      <c r="D798">
        <v>0</v>
      </c>
      <c r="E798">
        <v>0</v>
      </c>
    </row>
    <row r="799" spans="1:5">
      <c r="A799" s="63">
        <v>35497</v>
      </c>
      <c r="B799" s="64">
        <f t="shared" si="0"/>
        <v>1997</v>
      </c>
      <c r="C799" s="64">
        <f t="shared" si="1"/>
        <v>3</v>
      </c>
      <c r="D799">
        <v>0</v>
      </c>
      <c r="E799">
        <v>0</v>
      </c>
    </row>
    <row r="800" spans="1:5">
      <c r="A800" s="63">
        <v>35498</v>
      </c>
      <c r="B800" s="64">
        <f t="shared" si="0"/>
        <v>1997</v>
      </c>
      <c r="C800" s="64">
        <f t="shared" si="1"/>
        <v>3</v>
      </c>
      <c r="D800">
        <v>0</v>
      </c>
      <c r="E800">
        <v>0</v>
      </c>
    </row>
    <row r="801" spans="1:5">
      <c r="A801" s="63">
        <v>35499</v>
      </c>
      <c r="B801" s="64">
        <f t="shared" si="0"/>
        <v>1997</v>
      </c>
      <c r="C801" s="64">
        <f t="shared" si="1"/>
        <v>3</v>
      </c>
      <c r="D801">
        <v>0</v>
      </c>
      <c r="E801">
        <v>0</v>
      </c>
    </row>
    <row r="802" spans="1:5">
      <c r="A802" s="63">
        <v>35500</v>
      </c>
      <c r="B802" s="64">
        <f t="shared" si="0"/>
        <v>1997</v>
      </c>
      <c r="C802" s="64">
        <f t="shared" si="1"/>
        <v>3</v>
      </c>
      <c r="D802">
        <v>0</v>
      </c>
      <c r="E802">
        <v>0</v>
      </c>
    </row>
    <row r="803" spans="1:5">
      <c r="A803" s="63">
        <v>35501</v>
      </c>
      <c r="B803" s="64">
        <f t="shared" si="0"/>
        <v>1997</v>
      </c>
      <c r="C803" s="64">
        <f t="shared" si="1"/>
        <v>3</v>
      </c>
      <c r="D803">
        <v>0</v>
      </c>
      <c r="E803">
        <v>0</v>
      </c>
    </row>
    <row r="804" spans="1:5">
      <c r="A804" s="63">
        <v>35502</v>
      </c>
      <c r="B804" s="64">
        <f t="shared" si="0"/>
        <v>1997</v>
      </c>
      <c r="C804" s="64">
        <f t="shared" si="1"/>
        <v>3</v>
      </c>
      <c r="D804">
        <v>0</v>
      </c>
      <c r="E804">
        <v>0</v>
      </c>
    </row>
    <row r="805" spans="1:5">
      <c r="A805" s="63">
        <v>35503</v>
      </c>
      <c r="B805" s="64">
        <f t="shared" si="0"/>
        <v>1997</v>
      </c>
      <c r="C805" s="64">
        <f t="shared" si="1"/>
        <v>3</v>
      </c>
      <c r="D805">
        <v>0</v>
      </c>
      <c r="E805">
        <v>0</v>
      </c>
    </row>
    <row r="806" spans="1:5">
      <c r="A806" s="63">
        <v>35504</v>
      </c>
      <c r="B806" s="64">
        <f t="shared" si="0"/>
        <v>1997</v>
      </c>
      <c r="C806" s="64">
        <f t="shared" si="1"/>
        <v>3</v>
      </c>
      <c r="D806">
        <v>0</v>
      </c>
      <c r="E806">
        <v>0</v>
      </c>
    </row>
    <row r="807" spans="1:5">
      <c r="A807" s="63">
        <v>35505</v>
      </c>
      <c r="B807" s="64">
        <f t="shared" si="0"/>
        <v>1997</v>
      </c>
      <c r="C807" s="64">
        <f t="shared" si="1"/>
        <v>3</v>
      </c>
      <c r="D807">
        <v>0</v>
      </c>
      <c r="E807">
        <v>0</v>
      </c>
    </row>
    <row r="808" spans="1:5">
      <c r="A808" s="63">
        <v>35506</v>
      </c>
      <c r="B808" s="64">
        <f t="shared" si="0"/>
        <v>1997</v>
      </c>
      <c r="C808" s="64">
        <f t="shared" si="1"/>
        <v>3</v>
      </c>
      <c r="D808">
        <v>0</v>
      </c>
      <c r="E808">
        <v>0</v>
      </c>
    </row>
    <row r="809" spans="1:5">
      <c r="A809" s="63">
        <v>35507</v>
      </c>
      <c r="B809" s="64">
        <f t="shared" si="0"/>
        <v>1997</v>
      </c>
      <c r="C809" s="64">
        <f t="shared" si="1"/>
        <v>3</v>
      </c>
      <c r="D809">
        <v>0</v>
      </c>
      <c r="E809">
        <v>0</v>
      </c>
    </row>
    <row r="810" spans="1:5">
      <c r="A810" s="63">
        <v>35508</v>
      </c>
      <c r="B810" s="64">
        <f t="shared" si="0"/>
        <v>1997</v>
      </c>
      <c r="C810" s="64">
        <f t="shared" si="1"/>
        <v>3</v>
      </c>
      <c r="D810">
        <v>0</v>
      </c>
      <c r="E810">
        <v>0</v>
      </c>
    </row>
    <row r="811" spans="1:5">
      <c r="A811" s="63">
        <v>35509</v>
      </c>
      <c r="B811" s="64">
        <f t="shared" si="0"/>
        <v>1997</v>
      </c>
      <c r="C811" s="64">
        <f t="shared" si="1"/>
        <v>3</v>
      </c>
      <c r="D811">
        <v>0</v>
      </c>
      <c r="E811">
        <v>0</v>
      </c>
    </row>
    <row r="812" spans="1:5">
      <c r="A812" s="63">
        <v>35510</v>
      </c>
      <c r="B812" s="64">
        <f t="shared" si="0"/>
        <v>1997</v>
      </c>
      <c r="C812" s="64">
        <f t="shared" si="1"/>
        <v>3</v>
      </c>
      <c r="D812">
        <v>0</v>
      </c>
      <c r="E812">
        <v>0</v>
      </c>
    </row>
    <row r="813" spans="1:5">
      <c r="A813" s="63">
        <v>35511</v>
      </c>
      <c r="B813" s="64">
        <f t="shared" si="0"/>
        <v>1997</v>
      </c>
      <c r="C813" s="64">
        <f t="shared" si="1"/>
        <v>3</v>
      </c>
      <c r="D813">
        <v>0</v>
      </c>
      <c r="E813">
        <v>0</v>
      </c>
    </row>
    <row r="814" spans="1:5">
      <c r="A814" s="63">
        <v>35512</v>
      </c>
      <c r="B814" s="64">
        <f t="shared" si="0"/>
        <v>1997</v>
      </c>
      <c r="C814" s="64">
        <f t="shared" si="1"/>
        <v>3</v>
      </c>
      <c r="D814">
        <v>0</v>
      </c>
      <c r="E814">
        <v>0</v>
      </c>
    </row>
    <row r="815" spans="1:5">
      <c r="A815" s="63">
        <v>35513</v>
      </c>
      <c r="B815" s="64">
        <f t="shared" si="0"/>
        <v>1997</v>
      </c>
      <c r="C815" s="64">
        <f t="shared" si="1"/>
        <v>3</v>
      </c>
      <c r="D815">
        <v>0</v>
      </c>
      <c r="E815">
        <v>0</v>
      </c>
    </row>
    <row r="816" spans="1:5">
      <c r="A816" s="63">
        <v>35514</v>
      </c>
      <c r="B816" s="64">
        <f t="shared" si="0"/>
        <v>1997</v>
      </c>
      <c r="C816" s="64">
        <f t="shared" si="1"/>
        <v>3</v>
      </c>
      <c r="D816">
        <v>0</v>
      </c>
      <c r="E816">
        <v>0</v>
      </c>
    </row>
    <row r="817" spans="1:5">
      <c r="A817" s="63">
        <v>35515</v>
      </c>
      <c r="B817" s="64">
        <f t="shared" si="0"/>
        <v>1997</v>
      </c>
      <c r="C817" s="64">
        <f t="shared" si="1"/>
        <v>3</v>
      </c>
      <c r="D817">
        <v>0</v>
      </c>
      <c r="E817">
        <v>0</v>
      </c>
    </row>
    <row r="818" spans="1:5">
      <c r="A818" s="63">
        <v>35516</v>
      </c>
      <c r="B818" s="64">
        <f t="shared" si="0"/>
        <v>1997</v>
      </c>
      <c r="C818" s="64">
        <f t="shared" si="1"/>
        <v>3</v>
      </c>
      <c r="D818">
        <v>0</v>
      </c>
      <c r="E818">
        <v>0</v>
      </c>
    </row>
    <row r="819" spans="1:5">
      <c r="A819" s="63">
        <v>35517</v>
      </c>
      <c r="B819" s="64">
        <f t="shared" si="0"/>
        <v>1997</v>
      </c>
      <c r="C819" s="64">
        <f t="shared" si="1"/>
        <v>3</v>
      </c>
      <c r="D819">
        <v>0</v>
      </c>
      <c r="E819">
        <v>0</v>
      </c>
    </row>
    <row r="820" spans="1:5">
      <c r="A820" s="63">
        <v>35518</v>
      </c>
      <c r="B820" s="64">
        <f t="shared" si="0"/>
        <v>1997</v>
      </c>
      <c r="C820" s="64">
        <f t="shared" si="1"/>
        <v>3</v>
      </c>
      <c r="D820">
        <v>0</v>
      </c>
      <c r="E820">
        <v>0</v>
      </c>
    </row>
    <row r="821" spans="1:5">
      <c r="A821" s="63">
        <v>35519</v>
      </c>
      <c r="B821" s="64">
        <f t="shared" si="0"/>
        <v>1997</v>
      </c>
      <c r="C821" s="64">
        <f t="shared" si="1"/>
        <v>3</v>
      </c>
      <c r="D821">
        <v>0</v>
      </c>
      <c r="E821">
        <v>0</v>
      </c>
    </row>
    <row r="822" spans="1:5">
      <c r="A822" s="63">
        <v>35520</v>
      </c>
      <c r="B822" s="64">
        <f t="shared" si="0"/>
        <v>1997</v>
      </c>
      <c r="C822" s="64">
        <f t="shared" si="1"/>
        <v>3</v>
      </c>
      <c r="D822">
        <v>0</v>
      </c>
      <c r="E822">
        <v>0</v>
      </c>
    </row>
    <row r="823" spans="1:5">
      <c r="A823" s="63">
        <v>35521</v>
      </c>
      <c r="B823" s="64">
        <f t="shared" si="0"/>
        <v>1997</v>
      </c>
      <c r="C823" s="64">
        <f t="shared" si="1"/>
        <v>4</v>
      </c>
      <c r="D823">
        <v>0</v>
      </c>
      <c r="E823">
        <v>0</v>
      </c>
    </row>
    <row r="824" spans="1:5">
      <c r="A824" s="63">
        <v>35522</v>
      </c>
      <c r="B824" s="64">
        <f t="shared" si="0"/>
        <v>1997</v>
      </c>
      <c r="C824" s="64">
        <f t="shared" si="1"/>
        <v>4</v>
      </c>
      <c r="D824">
        <v>0</v>
      </c>
      <c r="E824">
        <v>0</v>
      </c>
    </row>
    <row r="825" spans="1:5">
      <c r="A825" s="63">
        <v>35523</v>
      </c>
      <c r="B825" s="64">
        <f t="shared" si="0"/>
        <v>1997</v>
      </c>
      <c r="C825" s="64">
        <f t="shared" si="1"/>
        <v>4</v>
      </c>
      <c r="D825">
        <v>0</v>
      </c>
      <c r="E825">
        <v>0</v>
      </c>
    </row>
    <row r="826" spans="1:5">
      <c r="A826" s="63">
        <v>35524</v>
      </c>
      <c r="B826" s="64">
        <f t="shared" si="0"/>
        <v>1997</v>
      </c>
      <c r="C826" s="64">
        <f t="shared" si="1"/>
        <v>4</v>
      </c>
      <c r="D826">
        <v>0</v>
      </c>
      <c r="E826">
        <v>0</v>
      </c>
    </row>
    <row r="827" spans="1:5">
      <c r="A827" s="63">
        <v>35525</v>
      </c>
      <c r="B827" s="64">
        <f t="shared" si="0"/>
        <v>1997</v>
      </c>
      <c r="C827" s="64">
        <f t="shared" si="1"/>
        <v>4</v>
      </c>
      <c r="D827">
        <v>0</v>
      </c>
      <c r="E827">
        <v>0</v>
      </c>
    </row>
    <row r="828" spans="1:5">
      <c r="A828" s="63">
        <v>35526</v>
      </c>
      <c r="B828" s="64">
        <f t="shared" si="0"/>
        <v>1997</v>
      </c>
      <c r="C828" s="64">
        <f t="shared" si="1"/>
        <v>4</v>
      </c>
      <c r="D828">
        <v>0</v>
      </c>
      <c r="E828">
        <v>0</v>
      </c>
    </row>
    <row r="829" spans="1:5">
      <c r="A829" s="63">
        <v>35527</v>
      </c>
      <c r="B829" s="64">
        <f t="shared" si="0"/>
        <v>1997</v>
      </c>
      <c r="C829" s="64">
        <f t="shared" si="1"/>
        <v>4</v>
      </c>
      <c r="D829">
        <v>0</v>
      </c>
      <c r="E829">
        <v>0</v>
      </c>
    </row>
    <row r="830" spans="1:5">
      <c r="A830" s="63">
        <v>35528</v>
      </c>
      <c r="B830" s="64">
        <f t="shared" si="0"/>
        <v>1997</v>
      </c>
      <c r="C830" s="64">
        <f t="shared" si="1"/>
        <v>4</v>
      </c>
      <c r="D830">
        <v>0</v>
      </c>
      <c r="E830">
        <v>0</v>
      </c>
    </row>
    <row r="831" spans="1:5">
      <c r="A831" s="63">
        <v>35529</v>
      </c>
      <c r="B831" s="64">
        <f t="shared" si="0"/>
        <v>1997</v>
      </c>
      <c r="C831" s="64">
        <f t="shared" si="1"/>
        <v>4</v>
      </c>
      <c r="D831">
        <v>0</v>
      </c>
      <c r="E831">
        <v>0</v>
      </c>
    </row>
    <row r="832" spans="1:5">
      <c r="A832" s="63">
        <v>35530</v>
      </c>
      <c r="B832" s="64">
        <f t="shared" si="0"/>
        <v>1997</v>
      </c>
      <c r="C832" s="64">
        <f t="shared" si="1"/>
        <v>4</v>
      </c>
      <c r="D832">
        <v>0</v>
      </c>
      <c r="E832">
        <v>0</v>
      </c>
    </row>
    <row r="833" spans="1:5">
      <c r="A833" s="63">
        <v>35531</v>
      </c>
      <c r="B833" s="64">
        <f t="shared" si="0"/>
        <v>1997</v>
      </c>
      <c r="C833" s="64">
        <f t="shared" si="1"/>
        <v>4</v>
      </c>
      <c r="D833">
        <v>0</v>
      </c>
      <c r="E833">
        <v>0</v>
      </c>
    </row>
    <row r="834" spans="1:5">
      <c r="A834" s="63">
        <v>35532</v>
      </c>
      <c r="B834" s="64">
        <f t="shared" si="0"/>
        <v>1997</v>
      </c>
      <c r="C834" s="64">
        <f t="shared" si="1"/>
        <v>4</v>
      </c>
      <c r="D834">
        <v>0</v>
      </c>
      <c r="E834">
        <v>0</v>
      </c>
    </row>
    <row r="835" spans="1:5">
      <c r="A835" s="63">
        <v>35533</v>
      </c>
      <c r="B835" s="64">
        <f t="shared" si="0"/>
        <v>1997</v>
      </c>
      <c r="C835" s="64">
        <f t="shared" si="1"/>
        <v>4</v>
      </c>
      <c r="D835">
        <v>0</v>
      </c>
      <c r="E835">
        <v>0</v>
      </c>
    </row>
    <row r="836" spans="1:5">
      <c r="A836" s="63">
        <v>35534</v>
      </c>
      <c r="B836" s="64">
        <f t="shared" si="0"/>
        <v>1997</v>
      </c>
      <c r="C836" s="64">
        <f t="shared" si="1"/>
        <v>4</v>
      </c>
      <c r="D836">
        <v>0</v>
      </c>
      <c r="E836">
        <v>0</v>
      </c>
    </row>
    <row r="837" spans="1:5">
      <c r="A837" s="63">
        <v>35535</v>
      </c>
      <c r="B837" s="64">
        <f t="shared" si="0"/>
        <v>1997</v>
      </c>
      <c r="C837" s="64">
        <f t="shared" si="1"/>
        <v>4</v>
      </c>
      <c r="D837">
        <v>0</v>
      </c>
      <c r="E837">
        <v>0</v>
      </c>
    </row>
    <row r="838" spans="1:5">
      <c r="A838" s="63">
        <v>35536</v>
      </c>
      <c r="B838" s="64">
        <f t="shared" si="0"/>
        <v>1997</v>
      </c>
      <c r="C838" s="64">
        <f t="shared" si="1"/>
        <v>4</v>
      </c>
      <c r="D838">
        <v>0</v>
      </c>
      <c r="E838">
        <v>0</v>
      </c>
    </row>
    <row r="839" spans="1:5">
      <c r="A839" s="63">
        <v>35537</v>
      </c>
      <c r="B839" s="64">
        <f t="shared" si="0"/>
        <v>1997</v>
      </c>
      <c r="C839" s="64">
        <f t="shared" si="1"/>
        <v>4</v>
      </c>
      <c r="D839">
        <v>0</v>
      </c>
      <c r="E839">
        <v>0</v>
      </c>
    </row>
    <row r="840" spans="1:5">
      <c r="A840" s="63">
        <v>35538</v>
      </c>
      <c r="B840" s="64">
        <f t="shared" si="0"/>
        <v>1997</v>
      </c>
      <c r="C840" s="64">
        <f t="shared" si="1"/>
        <v>4</v>
      </c>
      <c r="D840">
        <v>0</v>
      </c>
      <c r="E840">
        <v>0</v>
      </c>
    </row>
    <row r="841" spans="1:5">
      <c r="A841" s="63">
        <v>35539</v>
      </c>
      <c r="B841" s="64">
        <f t="shared" si="0"/>
        <v>1997</v>
      </c>
      <c r="C841" s="64">
        <f t="shared" si="1"/>
        <v>4</v>
      </c>
      <c r="D841">
        <v>0</v>
      </c>
      <c r="E841">
        <v>0</v>
      </c>
    </row>
    <row r="842" spans="1:5">
      <c r="A842" s="63">
        <v>35540</v>
      </c>
      <c r="B842" s="64">
        <f t="shared" si="0"/>
        <v>1997</v>
      </c>
      <c r="C842" s="64">
        <f t="shared" si="1"/>
        <v>4</v>
      </c>
      <c r="D842">
        <v>0</v>
      </c>
      <c r="E842">
        <v>0</v>
      </c>
    </row>
    <row r="843" spans="1:5">
      <c r="A843" s="63">
        <v>35541</v>
      </c>
      <c r="B843" s="64">
        <f t="shared" si="0"/>
        <v>1997</v>
      </c>
      <c r="C843" s="64">
        <f t="shared" si="1"/>
        <v>4</v>
      </c>
      <c r="D843">
        <v>0</v>
      </c>
      <c r="E843">
        <v>0</v>
      </c>
    </row>
    <row r="844" spans="1:5">
      <c r="A844" s="63">
        <v>35542</v>
      </c>
      <c r="B844" s="64">
        <f t="shared" si="0"/>
        <v>1997</v>
      </c>
      <c r="C844" s="64">
        <f t="shared" si="1"/>
        <v>4</v>
      </c>
      <c r="D844">
        <v>0</v>
      </c>
      <c r="E844">
        <v>0</v>
      </c>
    </row>
    <row r="845" spans="1:5">
      <c r="A845" s="63">
        <v>35543</v>
      </c>
      <c r="B845" s="64">
        <f t="shared" si="0"/>
        <v>1997</v>
      </c>
      <c r="C845" s="64">
        <f t="shared" si="1"/>
        <v>4</v>
      </c>
      <c r="D845">
        <v>0</v>
      </c>
      <c r="E845">
        <v>0</v>
      </c>
    </row>
    <row r="846" spans="1:5">
      <c r="A846" s="63">
        <v>35544</v>
      </c>
      <c r="B846" s="64">
        <f t="shared" si="0"/>
        <v>1997</v>
      </c>
      <c r="C846" s="64">
        <f t="shared" si="1"/>
        <v>4</v>
      </c>
      <c r="D846">
        <v>0</v>
      </c>
      <c r="E846">
        <v>0</v>
      </c>
    </row>
    <row r="847" spans="1:5">
      <c r="A847" s="63">
        <v>35545</v>
      </c>
      <c r="B847" s="64">
        <f t="shared" si="0"/>
        <v>1997</v>
      </c>
      <c r="C847" s="64">
        <f t="shared" si="1"/>
        <v>4</v>
      </c>
      <c r="D847">
        <v>0</v>
      </c>
      <c r="E847">
        <v>0</v>
      </c>
    </row>
    <row r="848" spans="1:5">
      <c r="A848" s="63">
        <v>35546</v>
      </c>
      <c r="B848" s="64">
        <f t="shared" si="0"/>
        <v>1997</v>
      </c>
      <c r="C848" s="64">
        <f t="shared" si="1"/>
        <v>4</v>
      </c>
      <c r="D848">
        <v>0</v>
      </c>
      <c r="E848">
        <v>0</v>
      </c>
    </row>
    <row r="849" spans="1:5">
      <c r="A849" s="63">
        <v>35547</v>
      </c>
      <c r="B849" s="64">
        <f t="shared" si="0"/>
        <v>1997</v>
      </c>
      <c r="C849" s="64">
        <f t="shared" si="1"/>
        <v>4</v>
      </c>
      <c r="D849">
        <v>0</v>
      </c>
      <c r="E849">
        <v>0</v>
      </c>
    </row>
    <row r="850" spans="1:5">
      <c r="A850" s="63">
        <v>35548</v>
      </c>
      <c r="B850" s="64">
        <f t="shared" si="0"/>
        <v>1997</v>
      </c>
      <c r="C850" s="64">
        <f t="shared" si="1"/>
        <v>4</v>
      </c>
      <c r="D850">
        <v>0</v>
      </c>
      <c r="E850">
        <v>0</v>
      </c>
    </row>
    <row r="851" spans="1:5">
      <c r="A851" s="63">
        <v>35549</v>
      </c>
      <c r="B851" s="64">
        <f t="shared" si="0"/>
        <v>1997</v>
      </c>
      <c r="C851" s="64">
        <f t="shared" si="1"/>
        <v>4</v>
      </c>
      <c r="D851">
        <v>0</v>
      </c>
      <c r="E851">
        <v>0</v>
      </c>
    </row>
    <row r="852" spans="1:5">
      <c r="A852" s="63">
        <v>35550</v>
      </c>
      <c r="B852" s="64">
        <f t="shared" si="0"/>
        <v>1997</v>
      </c>
      <c r="C852" s="64">
        <f t="shared" si="1"/>
        <v>4</v>
      </c>
      <c r="D852">
        <v>0</v>
      </c>
      <c r="E852">
        <v>0</v>
      </c>
    </row>
    <row r="853" spans="1:5">
      <c r="A853" s="63">
        <v>35551</v>
      </c>
      <c r="B853" s="64">
        <f t="shared" si="0"/>
        <v>1997</v>
      </c>
      <c r="C853" s="64">
        <f t="shared" si="1"/>
        <v>5</v>
      </c>
      <c r="D853">
        <v>0</v>
      </c>
      <c r="E853">
        <v>0</v>
      </c>
    </row>
    <row r="854" spans="1:5">
      <c r="A854" s="63">
        <v>35552</v>
      </c>
      <c r="B854" s="64">
        <f t="shared" si="0"/>
        <v>1997</v>
      </c>
      <c r="C854" s="64">
        <f t="shared" si="1"/>
        <v>5</v>
      </c>
      <c r="D854">
        <v>0</v>
      </c>
      <c r="E854">
        <v>0</v>
      </c>
    </row>
    <row r="855" spans="1:5">
      <c r="A855" s="63">
        <v>35553</v>
      </c>
      <c r="B855" s="64">
        <f t="shared" si="0"/>
        <v>1997</v>
      </c>
      <c r="C855" s="64">
        <f t="shared" si="1"/>
        <v>5</v>
      </c>
      <c r="D855">
        <v>0</v>
      </c>
      <c r="E855">
        <v>0</v>
      </c>
    </row>
    <row r="856" spans="1:5">
      <c r="A856" s="63">
        <v>35554</v>
      </c>
      <c r="B856" s="64">
        <f t="shared" si="0"/>
        <v>1997</v>
      </c>
      <c r="C856" s="64">
        <f t="shared" si="1"/>
        <v>5</v>
      </c>
      <c r="D856">
        <v>0</v>
      </c>
      <c r="E856">
        <v>0</v>
      </c>
    </row>
    <row r="857" spans="1:5">
      <c r="A857" s="63">
        <v>35555</v>
      </c>
      <c r="B857" s="64">
        <f t="shared" si="0"/>
        <v>1997</v>
      </c>
      <c r="C857" s="64">
        <f t="shared" si="1"/>
        <v>5</v>
      </c>
      <c r="D857">
        <v>0</v>
      </c>
      <c r="E857">
        <v>0</v>
      </c>
    </row>
    <row r="858" spans="1:5">
      <c r="A858" s="63">
        <v>35556</v>
      </c>
      <c r="B858" s="64">
        <f t="shared" si="0"/>
        <v>1997</v>
      </c>
      <c r="C858" s="64">
        <f t="shared" si="1"/>
        <v>5</v>
      </c>
      <c r="D858">
        <v>0</v>
      </c>
      <c r="E858">
        <v>0</v>
      </c>
    </row>
    <row r="859" spans="1:5">
      <c r="A859" s="63">
        <v>35557</v>
      </c>
      <c r="B859" s="64">
        <f t="shared" si="0"/>
        <v>1997</v>
      </c>
      <c r="C859" s="64">
        <f t="shared" si="1"/>
        <v>5</v>
      </c>
      <c r="D859">
        <v>0</v>
      </c>
      <c r="E859">
        <v>0</v>
      </c>
    </row>
    <row r="860" spans="1:5">
      <c r="A860" s="63">
        <v>35558</v>
      </c>
      <c r="B860" s="64">
        <f t="shared" si="0"/>
        <v>1997</v>
      </c>
      <c r="C860" s="64">
        <f t="shared" si="1"/>
        <v>5</v>
      </c>
      <c r="D860">
        <v>0</v>
      </c>
      <c r="E860">
        <v>0</v>
      </c>
    </row>
    <row r="861" spans="1:5">
      <c r="A861" s="63">
        <v>35559</v>
      </c>
      <c r="B861" s="64">
        <f t="shared" si="0"/>
        <v>1997</v>
      </c>
      <c r="C861" s="64">
        <f t="shared" si="1"/>
        <v>5</v>
      </c>
      <c r="D861">
        <v>0</v>
      </c>
      <c r="E861">
        <v>0</v>
      </c>
    </row>
    <row r="862" spans="1:5">
      <c r="A862" s="63">
        <v>35560</v>
      </c>
      <c r="B862" s="64">
        <f t="shared" si="0"/>
        <v>1997</v>
      </c>
      <c r="C862" s="64">
        <f t="shared" si="1"/>
        <v>5</v>
      </c>
      <c r="D862">
        <v>0</v>
      </c>
      <c r="E862">
        <v>0</v>
      </c>
    </row>
    <row r="863" spans="1:5">
      <c r="A863" s="63">
        <v>35561</v>
      </c>
      <c r="B863" s="64">
        <f t="shared" si="0"/>
        <v>1997</v>
      </c>
      <c r="C863" s="64">
        <f t="shared" si="1"/>
        <v>5</v>
      </c>
      <c r="D863">
        <v>0</v>
      </c>
      <c r="E863">
        <v>0</v>
      </c>
    </row>
    <row r="864" spans="1:5">
      <c r="A864" s="63">
        <v>35562</v>
      </c>
      <c r="B864" s="64">
        <f t="shared" si="0"/>
        <v>1997</v>
      </c>
      <c r="C864" s="64">
        <f t="shared" si="1"/>
        <v>5</v>
      </c>
      <c r="D864">
        <v>0</v>
      </c>
      <c r="E864">
        <v>0</v>
      </c>
    </row>
    <row r="865" spans="1:5">
      <c r="A865" s="63">
        <v>35563</v>
      </c>
      <c r="B865" s="64">
        <f t="shared" si="0"/>
        <v>1997</v>
      </c>
      <c r="C865" s="64">
        <f t="shared" si="1"/>
        <v>5</v>
      </c>
      <c r="D865">
        <v>0</v>
      </c>
      <c r="E865">
        <v>0</v>
      </c>
    </row>
    <row r="866" spans="1:5">
      <c r="A866" s="63">
        <v>35564</v>
      </c>
      <c r="B866" s="64">
        <f t="shared" si="0"/>
        <v>1997</v>
      </c>
      <c r="C866" s="64">
        <f t="shared" si="1"/>
        <v>5</v>
      </c>
      <c r="D866">
        <v>0</v>
      </c>
      <c r="E866">
        <v>0</v>
      </c>
    </row>
    <row r="867" spans="1:5">
      <c r="A867" s="63">
        <v>35565</v>
      </c>
      <c r="B867" s="64">
        <f t="shared" si="0"/>
        <v>1997</v>
      </c>
      <c r="C867" s="64">
        <f t="shared" si="1"/>
        <v>5</v>
      </c>
      <c r="D867">
        <v>0</v>
      </c>
      <c r="E867">
        <v>0</v>
      </c>
    </row>
    <row r="868" spans="1:5">
      <c r="A868" s="63">
        <v>35566</v>
      </c>
      <c r="B868" s="64">
        <f t="shared" si="0"/>
        <v>1997</v>
      </c>
      <c r="C868" s="64">
        <f t="shared" si="1"/>
        <v>5</v>
      </c>
      <c r="D868">
        <v>0</v>
      </c>
      <c r="E868">
        <v>0</v>
      </c>
    </row>
    <row r="869" spans="1:5">
      <c r="A869" s="63">
        <v>35567</v>
      </c>
      <c r="B869" s="64">
        <f t="shared" si="0"/>
        <v>1997</v>
      </c>
      <c r="C869" s="64">
        <f t="shared" si="1"/>
        <v>5</v>
      </c>
      <c r="D869">
        <v>0</v>
      </c>
      <c r="E869">
        <v>0</v>
      </c>
    </row>
    <row r="870" spans="1:5">
      <c r="A870" s="63">
        <v>35568</v>
      </c>
      <c r="B870" s="64">
        <f t="shared" si="0"/>
        <v>1997</v>
      </c>
      <c r="C870" s="64">
        <f t="shared" si="1"/>
        <v>5</v>
      </c>
      <c r="D870">
        <v>0</v>
      </c>
      <c r="E870">
        <v>0</v>
      </c>
    </row>
    <row r="871" spans="1:5">
      <c r="A871" s="63">
        <v>35569</v>
      </c>
      <c r="B871" s="64">
        <f t="shared" si="0"/>
        <v>1997</v>
      </c>
      <c r="C871" s="64">
        <f t="shared" si="1"/>
        <v>5</v>
      </c>
      <c r="D871">
        <v>0</v>
      </c>
      <c r="E871">
        <v>0</v>
      </c>
    </row>
    <row r="872" spans="1:5">
      <c r="A872" s="63">
        <v>35570</v>
      </c>
      <c r="B872" s="64">
        <f t="shared" si="0"/>
        <v>1997</v>
      </c>
      <c r="C872" s="64">
        <f t="shared" si="1"/>
        <v>5</v>
      </c>
      <c r="D872">
        <v>0</v>
      </c>
      <c r="E872">
        <v>0</v>
      </c>
    </row>
    <row r="873" spans="1:5">
      <c r="A873" s="63">
        <v>35571</v>
      </c>
      <c r="B873" s="64">
        <f t="shared" si="0"/>
        <v>1997</v>
      </c>
      <c r="C873" s="64">
        <f t="shared" si="1"/>
        <v>5</v>
      </c>
      <c r="D873">
        <v>5</v>
      </c>
      <c r="E873">
        <v>5</v>
      </c>
    </row>
    <row r="874" spans="1:5">
      <c r="A874" s="63">
        <v>35572</v>
      </c>
      <c r="B874" s="64">
        <f t="shared" si="0"/>
        <v>1997</v>
      </c>
      <c r="C874" s="64">
        <f t="shared" si="1"/>
        <v>5</v>
      </c>
      <c r="D874">
        <v>5</v>
      </c>
      <c r="E874">
        <v>5</v>
      </c>
    </row>
    <row r="875" spans="1:5">
      <c r="A875" s="63">
        <v>35573</v>
      </c>
      <c r="B875" s="64">
        <f t="shared" si="0"/>
        <v>1997</v>
      </c>
      <c r="C875" s="64">
        <f t="shared" si="1"/>
        <v>5</v>
      </c>
      <c r="D875">
        <v>5</v>
      </c>
      <c r="E875">
        <v>5</v>
      </c>
    </row>
    <row r="876" spans="1:5">
      <c r="A876" s="63">
        <v>35574</v>
      </c>
      <c r="B876" s="64">
        <f t="shared" si="0"/>
        <v>1997</v>
      </c>
      <c r="C876" s="64">
        <f t="shared" si="1"/>
        <v>5</v>
      </c>
      <c r="D876">
        <v>0</v>
      </c>
      <c r="E876">
        <v>0</v>
      </c>
    </row>
    <row r="877" spans="1:5">
      <c r="A877" s="63">
        <v>35575</v>
      </c>
      <c r="B877" s="64">
        <f t="shared" si="0"/>
        <v>1997</v>
      </c>
      <c r="C877" s="64">
        <f t="shared" si="1"/>
        <v>5</v>
      </c>
      <c r="D877">
        <v>5</v>
      </c>
      <c r="E877">
        <v>5</v>
      </c>
    </row>
    <row r="878" spans="1:5">
      <c r="A878" s="63">
        <v>35576</v>
      </c>
      <c r="B878" s="64">
        <f t="shared" si="0"/>
        <v>1997</v>
      </c>
      <c r="C878" s="64">
        <f t="shared" si="1"/>
        <v>5</v>
      </c>
      <c r="D878">
        <v>0</v>
      </c>
      <c r="E878">
        <v>0</v>
      </c>
    </row>
    <row r="879" spans="1:5">
      <c r="A879" s="63">
        <v>35577</v>
      </c>
      <c r="B879" s="64">
        <f t="shared" si="0"/>
        <v>1997</v>
      </c>
      <c r="C879" s="64">
        <f t="shared" si="1"/>
        <v>5</v>
      </c>
      <c r="D879">
        <v>0</v>
      </c>
      <c r="E879">
        <v>0</v>
      </c>
    </row>
    <row r="880" spans="1:5">
      <c r="A880" s="63">
        <v>35578</v>
      </c>
      <c r="B880" s="64">
        <f t="shared" si="0"/>
        <v>1997</v>
      </c>
      <c r="C880" s="64">
        <f t="shared" si="1"/>
        <v>5</v>
      </c>
      <c r="D880">
        <v>0</v>
      </c>
      <c r="E880">
        <v>0</v>
      </c>
    </row>
    <row r="881" spans="1:5">
      <c r="A881" s="63">
        <v>35579</v>
      </c>
      <c r="B881" s="64">
        <f t="shared" si="0"/>
        <v>1997</v>
      </c>
      <c r="C881" s="64">
        <f t="shared" si="1"/>
        <v>5</v>
      </c>
      <c r="D881">
        <v>0</v>
      </c>
      <c r="E881">
        <v>0</v>
      </c>
    </row>
    <row r="882" spans="1:5">
      <c r="A882" s="63">
        <v>35580</v>
      </c>
      <c r="B882" s="64">
        <f t="shared" si="0"/>
        <v>1997</v>
      </c>
      <c r="C882" s="64">
        <f t="shared" si="1"/>
        <v>5</v>
      </c>
      <c r="D882">
        <v>5</v>
      </c>
      <c r="E882">
        <v>5</v>
      </c>
    </row>
    <row r="883" spans="1:5">
      <c r="A883" s="63">
        <v>35581</v>
      </c>
      <c r="B883" s="64">
        <f t="shared" si="0"/>
        <v>1997</v>
      </c>
      <c r="C883" s="64">
        <f t="shared" si="1"/>
        <v>5</v>
      </c>
      <c r="D883">
        <v>5</v>
      </c>
      <c r="E883">
        <v>5</v>
      </c>
    </row>
    <row r="884" spans="1:5">
      <c r="A884" s="63">
        <v>35582</v>
      </c>
      <c r="B884" s="64">
        <f t="shared" si="0"/>
        <v>1997</v>
      </c>
      <c r="C884" s="64">
        <f t="shared" si="1"/>
        <v>6</v>
      </c>
      <c r="D884">
        <v>5</v>
      </c>
      <c r="E884">
        <v>5</v>
      </c>
    </row>
    <row r="885" spans="1:5">
      <c r="A885" s="63">
        <v>35583</v>
      </c>
      <c r="B885" s="64">
        <f t="shared" si="0"/>
        <v>1997</v>
      </c>
      <c r="C885" s="64">
        <f t="shared" si="1"/>
        <v>6</v>
      </c>
      <c r="D885">
        <v>0</v>
      </c>
      <c r="E885">
        <v>0</v>
      </c>
    </row>
    <row r="886" spans="1:5">
      <c r="A886" s="63">
        <v>35584</v>
      </c>
      <c r="B886" s="64">
        <f t="shared" si="0"/>
        <v>1997</v>
      </c>
      <c r="C886" s="64">
        <f t="shared" si="1"/>
        <v>6</v>
      </c>
      <c r="D886">
        <v>0</v>
      </c>
      <c r="E886">
        <v>0</v>
      </c>
    </row>
    <row r="887" spans="1:5">
      <c r="A887" s="63">
        <v>35585</v>
      </c>
      <c r="B887" s="64">
        <f t="shared" si="0"/>
        <v>1997</v>
      </c>
      <c r="C887" s="64">
        <f t="shared" si="1"/>
        <v>6</v>
      </c>
      <c r="D887">
        <v>0</v>
      </c>
      <c r="E887">
        <v>0</v>
      </c>
    </row>
    <row r="888" spans="1:5">
      <c r="A888" s="63">
        <v>35586</v>
      </c>
      <c r="B888" s="64">
        <f t="shared" si="0"/>
        <v>1997</v>
      </c>
      <c r="C888" s="64">
        <f t="shared" si="1"/>
        <v>6</v>
      </c>
      <c r="D888">
        <v>0</v>
      </c>
      <c r="E888">
        <v>0</v>
      </c>
    </row>
    <row r="889" spans="1:5">
      <c r="A889" s="63">
        <v>35587</v>
      </c>
      <c r="B889" s="64">
        <f t="shared" si="0"/>
        <v>1997</v>
      </c>
      <c r="C889" s="64">
        <f t="shared" si="1"/>
        <v>6</v>
      </c>
      <c r="D889">
        <v>0</v>
      </c>
      <c r="E889">
        <v>0</v>
      </c>
    </row>
    <row r="890" spans="1:5">
      <c r="A890" s="63">
        <v>35588</v>
      </c>
      <c r="B890" s="64">
        <f t="shared" si="0"/>
        <v>1997</v>
      </c>
      <c r="C890" s="64">
        <f t="shared" si="1"/>
        <v>6</v>
      </c>
      <c r="D890">
        <v>0</v>
      </c>
      <c r="E890">
        <v>0</v>
      </c>
    </row>
    <row r="891" spans="1:5">
      <c r="A891" s="63">
        <v>35589</v>
      </c>
      <c r="B891" s="64">
        <f t="shared" si="0"/>
        <v>1997</v>
      </c>
      <c r="C891" s="64">
        <f t="shared" si="1"/>
        <v>6</v>
      </c>
      <c r="D891">
        <v>0</v>
      </c>
      <c r="E891">
        <v>0</v>
      </c>
    </row>
    <row r="892" spans="1:5">
      <c r="A892" s="63">
        <v>35590</v>
      </c>
      <c r="B892" s="64">
        <f t="shared" si="0"/>
        <v>1997</v>
      </c>
      <c r="C892" s="64">
        <f t="shared" si="1"/>
        <v>6</v>
      </c>
      <c r="D892">
        <v>0</v>
      </c>
      <c r="E892">
        <v>0</v>
      </c>
    </row>
    <row r="893" spans="1:5">
      <c r="A893" s="63">
        <v>35591</v>
      </c>
      <c r="B893" s="64">
        <f t="shared" si="0"/>
        <v>1997</v>
      </c>
      <c r="C893" s="64">
        <f t="shared" si="1"/>
        <v>6</v>
      </c>
      <c r="D893">
        <v>0</v>
      </c>
      <c r="E893">
        <v>0</v>
      </c>
    </row>
    <row r="894" spans="1:5">
      <c r="A894" s="63">
        <v>35592</v>
      </c>
      <c r="B894" s="64">
        <f t="shared" si="0"/>
        <v>1997</v>
      </c>
      <c r="C894" s="64">
        <f t="shared" si="1"/>
        <v>6</v>
      </c>
      <c r="D894">
        <v>0</v>
      </c>
      <c r="E894">
        <v>0</v>
      </c>
    </row>
    <row r="895" spans="1:5">
      <c r="A895" s="63">
        <v>35593</v>
      </c>
      <c r="B895" s="64">
        <f t="shared" si="0"/>
        <v>1997</v>
      </c>
      <c r="C895" s="64">
        <f t="shared" si="1"/>
        <v>6</v>
      </c>
      <c r="D895">
        <v>0</v>
      </c>
      <c r="E895">
        <v>0</v>
      </c>
    </row>
    <row r="896" spans="1:5">
      <c r="A896" s="63">
        <v>35594</v>
      </c>
      <c r="B896" s="64">
        <f t="shared" si="0"/>
        <v>1997</v>
      </c>
      <c r="C896" s="64">
        <f t="shared" si="1"/>
        <v>6</v>
      </c>
      <c r="D896">
        <v>5</v>
      </c>
      <c r="E896">
        <v>5</v>
      </c>
    </row>
    <row r="897" spans="1:5">
      <c r="A897" s="63">
        <v>35595</v>
      </c>
      <c r="B897" s="64">
        <f t="shared" si="0"/>
        <v>1997</v>
      </c>
      <c r="C897" s="64">
        <f t="shared" si="1"/>
        <v>6</v>
      </c>
      <c r="D897">
        <v>5</v>
      </c>
      <c r="E897">
        <v>5</v>
      </c>
    </row>
    <row r="898" spans="1:5">
      <c r="A898" s="63">
        <v>35596</v>
      </c>
      <c r="B898" s="64">
        <f t="shared" si="0"/>
        <v>1997</v>
      </c>
      <c r="C898" s="64">
        <f t="shared" si="1"/>
        <v>6</v>
      </c>
      <c r="D898">
        <v>5</v>
      </c>
      <c r="E898">
        <v>5</v>
      </c>
    </row>
    <row r="899" spans="1:5">
      <c r="A899" s="63">
        <v>35597</v>
      </c>
      <c r="B899" s="64">
        <f t="shared" si="0"/>
        <v>1997</v>
      </c>
      <c r="C899" s="64">
        <f t="shared" si="1"/>
        <v>6</v>
      </c>
      <c r="D899">
        <v>5</v>
      </c>
      <c r="E899">
        <v>5</v>
      </c>
    </row>
    <row r="900" spans="1:5">
      <c r="A900" s="63">
        <v>35598</v>
      </c>
      <c r="B900" s="64">
        <f t="shared" si="0"/>
        <v>1997</v>
      </c>
      <c r="C900" s="64">
        <f t="shared" si="1"/>
        <v>6</v>
      </c>
      <c r="D900">
        <v>0</v>
      </c>
      <c r="E900">
        <v>0</v>
      </c>
    </row>
    <row r="901" spans="1:5">
      <c r="A901" s="63">
        <v>35599</v>
      </c>
      <c r="B901" s="64">
        <f t="shared" si="0"/>
        <v>1997</v>
      </c>
      <c r="C901" s="64">
        <f t="shared" si="1"/>
        <v>6</v>
      </c>
      <c r="D901">
        <v>5</v>
      </c>
      <c r="E901">
        <v>5</v>
      </c>
    </row>
    <row r="902" spans="1:5">
      <c r="A902" s="63">
        <v>35600</v>
      </c>
      <c r="B902" s="64">
        <f t="shared" si="0"/>
        <v>1997</v>
      </c>
      <c r="C902" s="64">
        <f t="shared" si="1"/>
        <v>6</v>
      </c>
      <c r="D902">
        <v>0</v>
      </c>
      <c r="E902">
        <v>0</v>
      </c>
    </row>
    <row r="903" spans="1:5">
      <c r="A903" s="63">
        <v>35601</v>
      </c>
      <c r="B903" s="64">
        <f t="shared" si="0"/>
        <v>1997</v>
      </c>
      <c r="C903" s="64">
        <f t="shared" si="1"/>
        <v>6</v>
      </c>
      <c r="D903">
        <v>5</v>
      </c>
      <c r="E903">
        <v>5</v>
      </c>
    </row>
    <row r="904" spans="1:5">
      <c r="A904" s="63">
        <v>35602</v>
      </c>
      <c r="B904" s="64">
        <f t="shared" si="0"/>
        <v>1997</v>
      </c>
      <c r="C904" s="64">
        <f t="shared" si="1"/>
        <v>6</v>
      </c>
      <c r="D904">
        <v>0</v>
      </c>
      <c r="E904">
        <v>0</v>
      </c>
    </row>
    <row r="905" spans="1:5">
      <c r="A905" s="63">
        <v>35603</v>
      </c>
      <c r="B905" s="64">
        <f t="shared" si="0"/>
        <v>1997</v>
      </c>
      <c r="C905" s="64">
        <f t="shared" si="1"/>
        <v>6</v>
      </c>
      <c r="D905">
        <v>0</v>
      </c>
      <c r="E905">
        <v>0</v>
      </c>
    </row>
    <row r="906" spans="1:5">
      <c r="A906" s="63">
        <v>35604</v>
      </c>
      <c r="B906" s="64">
        <f t="shared" si="0"/>
        <v>1997</v>
      </c>
      <c r="C906" s="64">
        <f t="shared" si="1"/>
        <v>6</v>
      </c>
      <c r="D906">
        <v>5</v>
      </c>
      <c r="E906">
        <v>5</v>
      </c>
    </row>
    <row r="907" spans="1:5">
      <c r="A907" s="63">
        <v>35605</v>
      </c>
      <c r="B907" s="64">
        <f t="shared" si="0"/>
        <v>1997</v>
      </c>
      <c r="C907" s="64">
        <f t="shared" si="1"/>
        <v>6</v>
      </c>
      <c r="D907">
        <v>5</v>
      </c>
      <c r="E907">
        <v>5</v>
      </c>
    </row>
    <row r="908" spans="1:5">
      <c r="A908" s="63">
        <v>35606</v>
      </c>
      <c r="B908" s="64">
        <f t="shared" si="0"/>
        <v>1997</v>
      </c>
      <c r="C908" s="64">
        <f t="shared" si="1"/>
        <v>6</v>
      </c>
      <c r="D908">
        <v>5</v>
      </c>
      <c r="E908">
        <v>5</v>
      </c>
    </row>
    <row r="909" spans="1:5">
      <c r="A909" s="63">
        <v>35607</v>
      </c>
      <c r="B909" s="64">
        <f t="shared" si="0"/>
        <v>1997</v>
      </c>
      <c r="C909" s="64">
        <f t="shared" si="1"/>
        <v>6</v>
      </c>
      <c r="D909">
        <v>0</v>
      </c>
      <c r="E909">
        <v>0</v>
      </c>
    </row>
    <row r="910" spans="1:5">
      <c r="A910" s="63">
        <v>35608</v>
      </c>
      <c r="B910" s="64">
        <f t="shared" si="0"/>
        <v>1997</v>
      </c>
      <c r="C910" s="64">
        <f t="shared" si="1"/>
        <v>6</v>
      </c>
      <c r="D910">
        <v>5</v>
      </c>
      <c r="E910">
        <v>5</v>
      </c>
    </row>
    <row r="911" spans="1:5">
      <c r="A911" s="63">
        <v>35609</v>
      </c>
      <c r="B911" s="64">
        <f t="shared" si="0"/>
        <v>1997</v>
      </c>
      <c r="C911" s="64">
        <f t="shared" si="1"/>
        <v>6</v>
      </c>
      <c r="D911">
        <v>5</v>
      </c>
      <c r="E911">
        <v>5</v>
      </c>
    </row>
    <row r="912" spans="1:5">
      <c r="A912" s="63">
        <v>35610</v>
      </c>
      <c r="B912" s="64">
        <f t="shared" si="0"/>
        <v>1997</v>
      </c>
      <c r="C912" s="64">
        <f t="shared" si="1"/>
        <v>6</v>
      </c>
      <c r="D912">
        <v>5</v>
      </c>
      <c r="E912">
        <v>5</v>
      </c>
    </row>
    <row r="913" spans="1:5">
      <c r="A913" s="63">
        <v>35611</v>
      </c>
      <c r="B913" s="64">
        <f t="shared" si="0"/>
        <v>1997</v>
      </c>
      <c r="C913" s="64">
        <f t="shared" si="1"/>
        <v>6</v>
      </c>
      <c r="D913">
        <v>5</v>
      </c>
      <c r="E913">
        <v>5</v>
      </c>
    </row>
    <row r="914" spans="1:5">
      <c r="A914" s="63">
        <v>35612</v>
      </c>
      <c r="B914" s="64">
        <f t="shared" si="0"/>
        <v>1997</v>
      </c>
      <c r="C914" s="64">
        <f t="shared" si="1"/>
        <v>7</v>
      </c>
      <c r="D914">
        <v>0</v>
      </c>
      <c r="E914">
        <v>0</v>
      </c>
    </row>
    <row r="915" spans="1:5">
      <c r="A915" s="63">
        <v>35613</v>
      </c>
      <c r="B915" s="64">
        <f t="shared" si="0"/>
        <v>1997</v>
      </c>
      <c r="C915" s="64">
        <f t="shared" si="1"/>
        <v>7</v>
      </c>
      <c r="D915">
        <v>0</v>
      </c>
      <c r="E915">
        <v>0</v>
      </c>
    </row>
    <row r="916" spans="1:5">
      <c r="A916" s="63">
        <v>35614</v>
      </c>
      <c r="B916" s="64">
        <f t="shared" si="0"/>
        <v>1997</v>
      </c>
      <c r="C916" s="64">
        <f t="shared" si="1"/>
        <v>7</v>
      </c>
      <c r="D916">
        <v>5</v>
      </c>
      <c r="E916">
        <v>5</v>
      </c>
    </row>
    <row r="917" spans="1:5">
      <c r="A917" s="63">
        <v>35615</v>
      </c>
      <c r="B917" s="64">
        <f t="shared" si="0"/>
        <v>1997</v>
      </c>
      <c r="C917" s="64">
        <f t="shared" si="1"/>
        <v>7</v>
      </c>
      <c r="D917">
        <v>5</v>
      </c>
      <c r="E917">
        <v>5</v>
      </c>
    </row>
    <row r="918" spans="1:5">
      <c r="A918" s="63">
        <v>35616</v>
      </c>
      <c r="B918" s="64">
        <f t="shared" si="0"/>
        <v>1997</v>
      </c>
      <c r="C918" s="64">
        <f t="shared" si="1"/>
        <v>7</v>
      </c>
      <c r="D918">
        <v>5</v>
      </c>
      <c r="E918">
        <v>5</v>
      </c>
    </row>
    <row r="919" spans="1:5">
      <c r="A919" s="63">
        <v>35617</v>
      </c>
      <c r="B919" s="64">
        <f t="shared" si="0"/>
        <v>1997</v>
      </c>
      <c r="C919" s="64">
        <f t="shared" si="1"/>
        <v>7</v>
      </c>
      <c r="D919">
        <v>5</v>
      </c>
      <c r="E919">
        <v>5</v>
      </c>
    </row>
    <row r="920" spans="1:5">
      <c r="A920" s="63">
        <v>35618</v>
      </c>
      <c r="B920" s="64">
        <f t="shared" si="0"/>
        <v>1997</v>
      </c>
      <c r="C920" s="64">
        <f t="shared" si="1"/>
        <v>7</v>
      </c>
      <c r="D920">
        <v>5</v>
      </c>
      <c r="E920">
        <v>5</v>
      </c>
    </row>
    <row r="921" spans="1:5">
      <c r="A921" s="63">
        <v>35619</v>
      </c>
      <c r="B921" s="64">
        <f t="shared" si="0"/>
        <v>1997</v>
      </c>
      <c r="C921" s="64">
        <f t="shared" si="1"/>
        <v>7</v>
      </c>
      <c r="D921">
        <v>5</v>
      </c>
      <c r="E921">
        <v>5</v>
      </c>
    </row>
    <row r="922" spans="1:5">
      <c r="A922" s="63">
        <v>35620</v>
      </c>
      <c r="B922" s="64">
        <f t="shared" si="0"/>
        <v>1997</v>
      </c>
      <c r="C922" s="64">
        <f t="shared" si="1"/>
        <v>7</v>
      </c>
      <c r="D922">
        <v>5</v>
      </c>
      <c r="E922">
        <v>5</v>
      </c>
    </row>
    <row r="923" spans="1:5">
      <c r="A923" s="63">
        <v>35621</v>
      </c>
      <c r="B923" s="64">
        <f t="shared" si="0"/>
        <v>1997</v>
      </c>
      <c r="C923" s="64">
        <f t="shared" si="1"/>
        <v>7</v>
      </c>
      <c r="D923">
        <v>5</v>
      </c>
      <c r="E923">
        <v>5</v>
      </c>
    </row>
    <row r="924" spans="1:5">
      <c r="A924" s="63">
        <v>35622</v>
      </c>
      <c r="B924" s="64">
        <f t="shared" si="0"/>
        <v>1997</v>
      </c>
      <c r="C924" s="64">
        <f t="shared" si="1"/>
        <v>7</v>
      </c>
      <c r="D924">
        <v>5</v>
      </c>
      <c r="E924">
        <v>5</v>
      </c>
    </row>
    <row r="925" spans="1:5">
      <c r="A925" s="63">
        <v>35623</v>
      </c>
      <c r="B925" s="64">
        <f t="shared" si="0"/>
        <v>1997</v>
      </c>
      <c r="C925" s="64">
        <f t="shared" si="1"/>
        <v>7</v>
      </c>
      <c r="D925">
        <v>0</v>
      </c>
      <c r="E925">
        <v>0</v>
      </c>
    </row>
    <row r="926" spans="1:5">
      <c r="A926" s="63">
        <v>35624</v>
      </c>
      <c r="B926" s="64">
        <f t="shared" si="0"/>
        <v>1997</v>
      </c>
      <c r="C926" s="64">
        <f t="shared" si="1"/>
        <v>7</v>
      </c>
      <c r="D926">
        <v>0</v>
      </c>
      <c r="E926">
        <v>0</v>
      </c>
    </row>
    <row r="927" spans="1:5">
      <c r="A927" s="63">
        <v>35625</v>
      </c>
      <c r="B927" s="64">
        <f t="shared" si="0"/>
        <v>1997</v>
      </c>
      <c r="C927" s="64">
        <f t="shared" si="1"/>
        <v>7</v>
      </c>
      <c r="D927">
        <v>5</v>
      </c>
      <c r="E927">
        <v>5</v>
      </c>
    </row>
    <row r="928" spans="1:5">
      <c r="A928" s="63">
        <v>35626</v>
      </c>
      <c r="B928" s="64">
        <f t="shared" si="0"/>
        <v>1997</v>
      </c>
      <c r="C928" s="64">
        <f t="shared" si="1"/>
        <v>7</v>
      </c>
      <c r="D928">
        <v>5</v>
      </c>
      <c r="E928">
        <v>5</v>
      </c>
    </row>
    <row r="929" spans="1:5">
      <c r="A929" s="63">
        <v>35627</v>
      </c>
      <c r="B929" s="64">
        <f t="shared" si="0"/>
        <v>1997</v>
      </c>
      <c r="C929" s="64">
        <f t="shared" si="1"/>
        <v>7</v>
      </c>
      <c r="D929">
        <v>5</v>
      </c>
      <c r="E929">
        <v>5</v>
      </c>
    </row>
    <row r="930" spans="1:5">
      <c r="A930" s="63">
        <v>35628</v>
      </c>
      <c r="B930" s="64">
        <f t="shared" si="0"/>
        <v>1997</v>
      </c>
      <c r="C930" s="64">
        <f t="shared" si="1"/>
        <v>7</v>
      </c>
      <c r="D930">
        <v>5</v>
      </c>
      <c r="E930">
        <v>5</v>
      </c>
    </row>
    <row r="931" spans="1:5">
      <c r="A931" s="63">
        <v>35629</v>
      </c>
      <c r="B931" s="64">
        <f t="shared" si="0"/>
        <v>1997</v>
      </c>
      <c r="C931" s="64">
        <f t="shared" si="1"/>
        <v>7</v>
      </c>
      <c r="D931">
        <v>0</v>
      </c>
      <c r="E931">
        <v>0</v>
      </c>
    </row>
    <row r="932" spans="1:5">
      <c r="A932" s="63">
        <v>35630</v>
      </c>
      <c r="B932" s="64">
        <f t="shared" si="0"/>
        <v>1997</v>
      </c>
      <c r="C932" s="64">
        <f t="shared" si="1"/>
        <v>7</v>
      </c>
      <c r="D932">
        <v>5</v>
      </c>
      <c r="E932">
        <v>5</v>
      </c>
    </row>
    <row r="933" spans="1:5">
      <c r="A933" s="63">
        <v>35631</v>
      </c>
      <c r="B933" s="64">
        <f t="shared" si="0"/>
        <v>1997</v>
      </c>
      <c r="C933" s="64">
        <f t="shared" si="1"/>
        <v>7</v>
      </c>
      <c r="D933">
        <v>0</v>
      </c>
      <c r="E933">
        <v>0</v>
      </c>
    </row>
    <row r="934" spans="1:5">
      <c r="A934" s="63">
        <v>35632</v>
      </c>
      <c r="B934" s="64">
        <f t="shared" si="0"/>
        <v>1997</v>
      </c>
      <c r="C934" s="64">
        <f t="shared" si="1"/>
        <v>7</v>
      </c>
      <c r="D934">
        <v>0</v>
      </c>
      <c r="E934">
        <v>0</v>
      </c>
    </row>
    <row r="935" spans="1:5">
      <c r="A935" s="63">
        <v>35633</v>
      </c>
      <c r="B935" s="64">
        <f t="shared" si="0"/>
        <v>1997</v>
      </c>
      <c r="C935" s="64">
        <f t="shared" si="1"/>
        <v>7</v>
      </c>
      <c r="D935">
        <v>0</v>
      </c>
      <c r="E935">
        <v>0</v>
      </c>
    </row>
    <row r="936" spans="1:5">
      <c r="A936" s="63">
        <v>35634</v>
      </c>
      <c r="B936" s="64">
        <f t="shared" si="0"/>
        <v>1997</v>
      </c>
      <c r="C936" s="64">
        <f t="shared" si="1"/>
        <v>7</v>
      </c>
      <c r="D936">
        <v>5</v>
      </c>
      <c r="E936">
        <v>5</v>
      </c>
    </row>
    <row r="937" spans="1:5">
      <c r="A937" s="63">
        <v>35635</v>
      </c>
      <c r="B937" s="64">
        <f t="shared" si="0"/>
        <v>1997</v>
      </c>
      <c r="C937" s="64">
        <f t="shared" si="1"/>
        <v>7</v>
      </c>
      <c r="D937">
        <v>5</v>
      </c>
      <c r="E937">
        <v>5</v>
      </c>
    </row>
    <row r="938" spans="1:5">
      <c r="A938" s="63">
        <v>35636</v>
      </c>
      <c r="B938" s="64">
        <f t="shared" si="0"/>
        <v>1997</v>
      </c>
      <c r="C938" s="64">
        <f t="shared" si="1"/>
        <v>7</v>
      </c>
      <c r="D938">
        <v>5</v>
      </c>
      <c r="E938">
        <v>5</v>
      </c>
    </row>
    <row r="939" spans="1:5">
      <c r="A939" s="63">
        <v>35637</v>
      </c>
      <c r="B939" s="64">
        <f t="shared" si="0"/>
        <v>1997</v>
      </c>
      <c r="C939" s="64">
        <f t="shared" si="1"/>
        <v>7</v>
      </c>
      <c r="D939">
        <v>5</v>
      </c>
      <c r="E939">
        <v>5</v>
      </c>
    </row>
    <row r="940" spans="1:5">
      <c r="A940" s="63">
        <v>35638</v>
      </c>
      <c r="B940" s="64">
        <f t="shared" si="0"/>
        <v>1997</v>
      </c>
      <c r="C940" s="64">
        <f t="shared" si="1"/>
        <v>7</v>
      </c>
      <c r="D940">
        <v>5</v>
      </c>
      <c r="E940">
        <v>5</v>
      </c>
    </row>
    <row r="941" spans="1:5">
      <c r="A941" s="63">
        <v>35639</v>
      </c>
      <c r="B941" s="64">
        <f t="shared" si="0"/>
        <v>1997</v>
      </c>
      <c r="C941" s="64">
        <f t="shared" si="1"/>
        <v>7</v>
      </c>
      <c r="D941">
        <v>5</v>
      </c>
      <c r="E941">
        <v>5</v>
      </c>
    </row>
    <row r="942" spans="1:5">
      <c r="A942" s="63">
        <v>35640</v>
      </c>
      <c r="B942" s="64">
        <f t="shared" si="0"/>
        <v>1997</v>
      </c>
      <c r="C942" s="64">
        <f t="shared" si="1"/>
        <v>7</v>
      </c>
      <c r="D942">
        <v>0</v>
      </c>
      <c r="E942">
        <v>0</v>
      </c>
    </row>
    <row r="943" spans="1:5">
      <c r="A943" s="63">
        <v>35641</v>
      </c>
      <c r="B943" s="64">
        <f t="shared" si="0"/>
        <v>1997</v>
      </c>
      <c r="C943" s="64">
        <f t="shared" si="1"/>
        <v>7</v>
      </c>
      <c r="D943">
        <v>5</v>
      </c>
      <c r="E943">
        <v>5</v>
      </c>
    </row>
    <row r="944" spans="1:5">
      <c r="A944" s="63">
        <v>35642</v>
      </c>
      <c r="B944" s="64">
        <f t="shared" si="0"/>
        <v>1997</v>
      </c>
      <c r="C944" s="64">
        <f t="shared" si="1"/>
        <v>7</v>
      </c>
      <c r="D944">
        <v>0</v>
      </c>
      <c r="E944">
        <v>0</v>
      </c>
    </row>
    <row r="945" spans="1:5">
      <c r="A945" s="63">
        <v>35643</v>
      </c>
      <c r="B945" s="64">
        <f t="shared" si="0"/>
        <v>1997</v>
      </c>
      <c r="C945" s="64">
        <f t="shared" si="1"/>
        <v>8</v>
      </c>
      <c r="D945">
        <v>0</v>
      </c>
      <c r="E945">
        <v>0</v>
      </c>
    </row>
    <row r="946" spans="1:5">
      <c r="A946" s="63">
        <v>35644</v>
      </c>
      <c r="B946" s="64">
        <f t="shared" si="0"/>
        <v>1997</v>
      </c>
      <c r="C946" s="64">
        <f t="shared" si="1"/>
        <v>8</v>
      </c>
      <c r="D946">
        <v>0</v>
      </c>
      <c r="E946">
        <v>0</v>
      </c>
    </row>
    <row r="947" spans="1:5">
      <c r="A947" s="63">
        <v>35645</v>
      </c>
      <c r="B947" s="64">
        <f t="shared" si="0"/>
        <v>1997</v>
      </c>
      <c r="C947" s="64">
        <f t="shared" si="1"/>
        <v>8</v>
      </c>
      <c r="D947">
        <v>5</v>
      </c>
      <c r="E947">
        <v>5</v>
      </c>
    </row>
    <row r="948" spans="1:5">
      <c r="A948" s="63">
        <v>35646</v>
      </c>
      <c r="B948" s="64">
        <f t="shared" si="0"/>
        <v>1997</v>
      </c>
      <c r="C948" s="64">
        <f t="shared" si="1"/>
        <v>8</v>
      </c>
      <c r="D948">
        <v>5</v>
      </c>
      <c r="E948">
        <v>5</v>
      </c>
    </row>
    <row r="949" spans="1:5">
      <c r="A949" s="63">
        <v>35647</v>
      </c>
      <c r="B949" s="64">
        <f t="shared" si="0"/>
        <v>1997</v>
      </c>
      <c r="C949" s="64">
        <f t="shared" si="1"/>
        <v>8</v>
      </c>
      <c r="D949">
        <v>5</v>
      </c>
      <c r="E949">
        <v>5</v>
      </c>
    </row>
    <row r="950" spans="1:5">
      <c r="A950" s="63">
        <v>35648</v>
      </c>
      <c r="B950" s="64">
        <f t="shared" si="0"/>
        <v>1997</v>
      </c>
      <c r="C950" s="64">
        <f t="shared" si="1"/>
        <v>8</v>
      </c>
      <c r="D950">
        <v>0</v>
      </c>
      <c r="E950">
        <v>0</v>
      </c>
    </row>
    <row r="951" spans="1:5">
      <c r="A951" s="63">
        <v>35649</v>
      </c>
      <c r="B951" s="64">
        <f t="shared" si="0"/>
        <v>1997</v>
      </c>
      <c r="C951" s="64">
        <f t="shared" si="1"/>
        <v>8</v>
      </c>
      <c r="D951">
        <v>0</v>
      </c>
      <c r="E951">
        <v>0</v>
      </c>
    </row>
    <row r="952" spans="1:5">
      <c r="A952" s="63">
        <v>35650</v>
      </c>
      <c r="B952" s="64">
        <f t="shared" si="0"/>
        <v>1997</v>
      </c>
      <c r="C952" s="64">
        <f t="shared" si="1"/>
        <v>8</v>
      </c>
      <c r="D952">
        <v>5</v>
      </c>
      <c r="E952">
        <v>5</v>
      </c>
    </row>
    <row r="953" spans="1:5">
      <c r="A953" s="63">
        <v>35651</v>
      </c>
      <c r="B953" s="64">
        <f t="shared" si="0"/>
        <v>1997</v>
      </c>
      <c r="C953" s="64">
        <f t="shared" si="1"/>
        <v>8</v>
      </c>
      <c r="D953">
        <v>0</v>
      </c>
      <c r="E953">
        <v>0</v>
      </c>
    </row>
    <row r="954" spans="1:5">
      <c r="A954" s="63">
        <v>35652</v>
      </c>
      <c r="B954" s="64">
        <f t="shared" si="0"/>
        <v>1997</v>
      </c>
      <c r="C954" s="64">
        <f t="shared" si="1"/>
        <v>8</v>
      </c>
      <c r="D954">
        <v>0</v>
      </c>
      <c r="E954">
        <v>0</v>
      </c>
    </row>
    <row r="955" spans="1:5">
      <c r="A955" s="63">
        <v>35653</v>
      </c>
      <c r="B955" s="64">
        <f t="shared" si="0"/>
        <v>1997</v>
      </c>
      <c r="C955" s="64">
        <f t="shared" si="1"/>
        <v>8</v>
      </c>
      <c r="D955">
        <v>0</v>
      </c>
      <c r="E955">
        <v>0</v>
      </c>
    </row>
    <row r="956" spans="1:5">
      <c r="A956" s="63">
        <v>35654</v>
      </c>
      <c r="B956" s="64">
        <f t="shared" si="0"/>
        <v>1997</v>
      </c>
      <c r="C956" s="64">
        <f t="shared" si="1"/>
        <v>8</v>
      </c>
      <c r="D956">
        <v>0</v>
      </c>
      <c r="E956">
        <v>0</v>
      </c>
    </row>
    <row r="957" spans="1:5">
      <c r="A957" s="63">
        <v>35655</v>
      </c>
      <c r="B957" s="64">
        <f t="shared" si="0"/>
        <v>1997</v>
      </c>
      <c r="C957" s="64">
        <f t="shared" si="1"/>
        <v>8</v>
      </c>
      <c r="D957">
        <v>5</v>
      </c>
      <c r="E957">
        <v>5</v>
      </c>
    </row>
    <row r="958" spans="1:5">
      <c r="A958" s="63">
        <v>35656</v>
      </c>
      <c r="B958" s="64">
        <f t="shared" si="0"/>
        <v>1997</v>
      </c>
      <c r="C958" s="64">
        <f t="shared" si="1"/>
        <v>8</v>
      </c>
      <c r="D958">
        <v>5</v>
      </c>
      <c r="E958">
        <v>5</v>
      </c>
    </row>
    <row r="959" spans="1:5">
      <c r="A959" s="63">
        <v>35657</v>
      </c>
      <c r="B959" s="64">
        <f t="shared" si="0"/>
        <v>1997</v>
      </c>
      <c r="C959" s="64">
        <f t="shared" si="1"/>
        <v>8</v>
      </c>
      <c r="D959">
        <v>5</v>
      </c>
      <c r="E959">
        <v>5</v>
      </c>
    </row>
    <row r="960" spans="1:5">
      <c r="A960" s="63">
        <v>35658</v>
      </c>
      <c r="B960" s="64">
        <f t="shared" si="0"/>
        <v>1997</v>
      </c>
      <c r="C960" s="64">
        <f t="shared" si="1"/>
        <v>8</v>
      </c>
      <c r="D960">
        <v>5</v>
      </c>
      <c r="E960">
        <v>5</v>
      </c>
    </row>
    <row r="961" spans="1:5">
      <c r="A961" s="63">
        <v>35659</v>
      </c>
      <c r="B961" s="64">
        <f t="shared" si="0"/>
        <v>1997</v>
      </c>
      <c r="C961" s="64">
        <f t="shared" si="1"/>
        <v>8</v>
      </c>
      <c r="D961">
        <v>0</v>
      </c>
      <c r="E961">
        <v>0</v>
      </c>
    </row>
    <row r="962" spans="1:5">
      <c r="A962" s="63">
        <v>35660</v>
      </c>
      <c r="B962" s="64">
        <f t="shared" si="0"/>
        <v>1997</v>
      </c>
      <c r="C962" s="64">
        <f t="shared" si="1"/>
        <v>8</v>
      </c>
      <c r="D962">
        <v>0</v>
      </c>
      <c r="E962">
        <v>0</v>
      </c>
    </row>
    <row r="963" spans="1:5">
      <c r="A963" s="63">
        <v>35661</v>
      </c>
      <c r="B963" s="64">
        <f t="shared" si="0"/>
        <v>1997</v>
      </c>
      <c r="C963" s="64">
        <f t="shared" si="1"/>
        <v>8</v>
      </c>
      <c r="D963">
        <v>0</v>
      </c>
      <c r="E963">
        <v>0</v>
      </c>
    </row>
    <row r="964" spans="1:5">
      <c r="A964" s="63">
        <v>35662</v>
      </c>
      <c r="B964" s="64">
        <f t="shared" si="0"/>
        <v>1997</v>
      </c>
      <c r="C964" s="64">
        <f t="shared" si="1"/>
        <v>8</v>
      </c>
      <c r="D964">
        <v>0</v>
      </c>
      <c r="E964">
        <v>0</v>
      </c>
    </row>
    <row r="965" spans="1:5">
      <c r="A965" s="63">
        <v>35663</v>
      </c>
      <c r="B965" s="64">
        <f t="shared" si="0"/>
        <v>1997</v>
      </c>
      <c r="C965" s="64">
        <f t="shared" si="1"/>
        <v>8</v>
      </c>
      <c r="D965">
        <v>0</v>
      </c>
      <c r="E965">
        <v>0</v>
      </c>
    </row>
    <row r="966" spans="1:5">
      <c r="A966" s="63">
        <v>35664</v>
      </c>
      <c r="B966" s="64">
        <f t="shared" si="0"/>
        <v>1997</v>
      </c>
      <c r="C966" s="64">
        <f t="shared" si="1"/>
        <v>8</v>
      </c>
      <c r="D966">
        <v>0</v>
      </c>
      <c r="E966">
        <v>0</v>
      </c>
    </row>
    <row r="967" spans="1:5">
      <c r="A967" s="63">
        <v>35665</v>
      </c>
      <c r="B967" s="64">
        <f t="shared" si="0"/>
        <v>1997</v>
      </c>
      <c r="C967" s="64">
        <f t="shared" si="1"/>
        <v>8</v>
      </c>
      <c r="D967">
        <v>0</v>
      </c>
      <c r="E967">
        <v>0</v>
      </c>
    </row>
    <row r="968" spans="1:5">
      <c r="A968" s="63">
        <v>35666</v>
      </c>
      <c r="B968" s="64">
        <f t="shared" si="0"/>
        <v>1997</v>
      </c>
      <c r="C968" s="64">
        <f t="shared" si="1"/>
        <v>8</v>
      </c>
      <c r="D968">
        <v>0</v>
      </c>
      <c r="E968">
        <v>0</v>
      </c>
    </row>
    <row r="969" spans="1:5">
      <c r="A969" s="63">
        <v>35667</v>
      </c>
      <c r="B969" s="64">
        <f t="shared" si="0"/>
        <v>1997</v>
      </c>
      <c r="C969" s="64">
        <f t="shared" si="1"/>
        <v>8</v>
      </c>
      <c r="D969">
        <v>0</v>
      </c>
      <c r="E969">
        <v>0</v>
      </c>
    </row>
    <row r="970" spans="1:5">
      <c r="A970" s="63">
        <v>35668</v>
      </c>
      <c r="B970" s="64">
        <f t="shared" si="0"/>
        <v>1997</v>
      </c>
      <c r="C970" s="64">
        <f t="shared" si="1"/>
        <v>8</v>
      </c>
      <c r="D970">
        <v>0</v>
      </c>
      <c r="E970">
        <v>0</v>
      </c>
    </row>
    <row r="971" spans="1:5">
      <c r="A971" s="63">
        <v>35669</v>
      </c>
      <c r="B971" s="64">
        <f t="shared" si="0"/>
        <v>1997</v>
      </c>
      <c r="C971" s="64">
        <f t="shared" si="1"/>
        <v>8</v>
      </c>
      <c r="D971">
        <v>0</v>
      </c>
      <c r="E971">
        <v>0</v>
      </c>
    </row>
    <row r="972" spans="1:5">
      <c r="A972" s="63">
        <v>35670</v>
      </c>
      <c r="B972" s="64">
        <f t="shared" si="0"/>
        <v>1997</v>
      </c>
      <c r="C972" s="64">
        <f t="shared" si="1"/>
        <v>8</v>
      </c>
      <c r="D972">
        <v>0</v>
      </c>
      <c r="E972">
        <v>0</v>
      </c>
    </row>
    <row r="973" spans="1:5">
      <c r="A973" s="63">
        <v>35671</v>
      </c>
      <c r="B973" s="64">
        <f t="shared" si="0"/>
        <v>1997</v>
      </c>
      <c r="C973" s="64">
        <f t="shared" si="1"/>
        <v>8</v>
      </c>
      <c r="D973">
        <v>0</v>
      </c>
      <c r="E973">
        <v>0</v>
      </c>
    </row>
    <row r="974" spans="1:5">
      <c r="A974" s="63">
        <v>35672</v>
      </c>
      <c r="B974" s="64">
        <f t="shared" si="0"/>
        <v>1997</v>
      </c>
      <c r="C974" s="64">
        <f t="shared" si="1"/>
        <v>8</v>
      </c>
      <c r="D974">
        <v>0</v>
      </c>
      <c r="E974">
        <v>0</v>
      </c>
    </row>
    <row r="975" spans="1:5">
      <c r="A975" s="63">
        <v>35673</v>
      </c>
      <c r="B975" s="64">
        <f t="shared" si="0"/>
        <v>1997</v>
      </c>
      <c r="C975" s="64">
        <f t="shared" si="1"/>
        <v>8</v>
      </c>
      <c r="D975">
        <v>5</v>
      </c>
      <c r="E975">
        <v>5</v>
      </c>
    </row>
    <row r="976" spans="1:5">
      <c r="A976" s="63">
        <v>35674</v>
      </c>
      <c r="B976" s="64">
        <f t="shared" si="0"/>
        <v>1997</v>
      </c>
      <c r="C976" s="64">
        <f t="shared" si="1"/>
        <v>9</v>
      </c>
      <c r="D976">
        <v>5</v>
      </c>
      <c r="E976">
        <v>5</v>
      </c>
    </row>
    <row r="977" spans="1:5">
      <c r="A977" s="63">
        <v>35675</v>
      </c>
      <c r="B977" s="64">
        <f t="shared" si="0"/>
        <v>1997</v>
      </c>
      <c r="C977" s="64">
        <f t="shared" si="1"/>
        <v>9</v>
      </c>
      <c r="D977">
        <v>5</v>
      </c>
      <c r="E977">
        <v>5</v>
      </c>
    </row>
    <row r="978" spans="1:5">
      <c r="A978" s="63">
        <v>35676</v>
      </c>
      <c r="B978" s="64">
        <f t="shared" si="0"/>
        <v>1997</v>
      </c>
      <c r="C978" s="64">
        <f t="shared" si="1"/>
        <v>9</v>
      </c>
      <c r="D978">
        <v>5</v>
      </c>
      <c r="E978">
        <v>5</v>
      </c>
    </row>
    <row r="979" spans="1:5">
      <c r="A979" s="63">
        <v>35677</v>
      </c>
      <c r="B979" s="64">
        <f t="shared" si="0"/>
        <v>1997</v>
      </c>
      <c r="C979" s="64">
        <f t="shared" si="1"/>
        <v>9</v>
      </c>
      <c r="D979">
        <v>0</v>
      </c>
      <c r="E979">
        <v>0</v>
      </c>
    </row>
    <row r="980" spans="1:5">
      <c r="A980" s="63">
        <v>35678</v>
      </c>
      <c r="B980" s="64">
        <f t="shared" si="0"/>
        <v>1997</v>
      </c>
      <c r="C980" s="64">
        <f t="shared" si="1"/>
        <v>9</v>
      </c>
      <c r="D980">
        <v>0</v>
      </c>
      <c r="E980">
        <v>0</v>
      </c>
    </row>
    <row r="981" spans="1:5">
      <c r="A981" s="63">
        <v>35679</v>
      </c>
      <c r="B981" s="64">
        <f t="shared" si="0"/>
        <v>1997</v>
      </c>
      <c r="C981" s="64">
        <f t="shared" si="1"/>
        <v>9</v>
      </c>
      <c r="D981">
        <v>5</v>
      </c>
      <c r="E981">
        <v>5</v>
      </c>
    </row>
    <row r="982" spans="1:5">
      <c r="A982" s="63">
        <v>35680</v>
      </c>
      <c r="B982" s="64">
        <f t="shared" si="0"/>
        <v>1997</v>
      </c>
      <c r="C982" s="64">
        <f t="shared" si="1"/>
        <v>9</v>
      </c>
      <c r="D982">
        <v>5</v>
      </c>
      <c r="E982">
        <v>5</v>
      </c>
    </row>
    <row r="983" spans="1:5">
      <c r="A983" s="63">
        <v>35681</v>
      </c>
      <c r="B983" s="64">
        <f t="shared" si="0"/>
        <v>1997</v>
      </c>
      <c r="C983" s="64">
        <f t="shared" si="1"/>
        <v>9</v>
      </c>
      <c r="D983">
        <v>5</v>
      </c>
      <c r="E983">
        <v>5</v>
      </c>
    </row>
    <row r="984" spans="1:5">
      <c r="A984" s="63">
        <v>35682</v>
      </c>
      <c r="B984" s="64">
        <f t="shared" si="0"/>
        <v>1997</v>
      </c>
      <c r="C984" s="64">
        <f t="shared" si="1"/>
        <v>9</v>
      </c>
      <c r="D984">
        <v>0</v>
      </c>
      <c r="E984">
        <v>0</v>
      </c>
    </row>
    <row r="985" spans="1:5">
      <c r="A985" s="63">
        <v>35683</v>
      </c>
      <c r="B985" s="64">
        <f t="shared" si="0"/>
        <v>1997</v>
      </c>
      <c r="C985" s="64">
        <f t="shared" si="1"/>
        <v>9</v>
      </c>
      <c r="D985">
        <v>5</v>
      </c>
      <c r="E985">
        <v>5</v>
      </c>
    </row>
    <row r="986" spans="1:5">
      <c r="A986" s="63">
        <v>35684</v>
      </c>
      <c r="B986" s="64">
        <f t="shared" si="0"/>
        <v>1997</v>
      </c>
      <c r="C986" s="64">
        <f t="shared" si="1"/>
        <v>9</v>
      </c>
      <c r="D986">
        <v>5</v>
      </c>
      <c r="E986">
        <v>5</v>
      </c>
    </row>
    <row r="987" spans="1:5">
      <c r="A987" s="63">
        <v>35685</v>
      </c>
      <c r="B987" s="64">
        <f t="shared" si="0"/>
        <v>1997</v>
      </c>
      <c r="C987" s="64">
        <f t="shared" si="1"/>
        <v>9</v>
      </c>
      <c r="D987">
        <v>5</v>
      </c>
      <c r="E987">
        <v>5</v>
      </c>
    </row>
    <row r="988" spans="1:5">
      <c r="A988" s="63">
        <v>35686</v>
      </c>
      <c r="B988" s="64">
        <f t="shared" si="0"/>
        <v>1997</v>
      </c>
      <c r="C988" s="64">
        <f t="shared" si="1"/>
        <v>9</v>
      </c>
      <c r="D988">
        <v>0</v>
      </c>
      <c r="E988">
        <v>0</v>
      </c>
    </row>
    <row r="989" spans="1:5">
      <c r="A989" s="63">
        <v>35687</v>
      </c>
      <c r="B989" s="64">
        <f t="shared" si="0"/>
        <v>1997</v>
      </c>
      <c r="C989" s="64">
        <f t="shared" si="1"/>
        <v>9</v>
      </c>
      <c r="D989">
        <v>0</v>
      </c>
      <c r="E989">
        <v>0</v>
      </c>
    </row>
    <row r="990" spans="1:5">
      <c r="A990" s="63">
        <v>35688</v>
      </c>
      <c r="B990" s="64">
        <f t="shared" si="0"/>
        <v>1997</v>
      </c>
      <c r="C990" s="64">
        <f t="shared" si="1"/>
        <v>9</v>
      </c>
      <c r="D990">
        <v>0</v>
      </c>
      <c r="E990">
        <v>0</v>
      </c>
    </row>
    <row r="991" spans="1:5">
      <c r="A991" s="63">
        <v>35689</v>
      </c>
      <c r="B991" s="64">
        <f t="shared" si="0"/>
        <v>1997</v>
      </c>
      <c r="C991" s="64">
        <f t="shared" si="1"/>
        <v>9</v>
      </c>
      <c r="D991">
        <v>0</v>
      </c>
      <c r="E991">
        <v>0</v>
      </c>
    </row>
    <row r="992" spans="1:5">
      <c r="A992" s="63">
        <v>35690</v>
      </c>
      <c r="B992" s="64">
        <f t="shared" si="0"/>
        <v>1997</v>
      </c>
      <c r="C992" s="64">
        <f t="shared" si="1"/>
        <v>9</v>
      </c>
      <c r="D992">
        <v>0</v>
      </c>
      <c r="E992">
        <v>0</v>
      </c>
    </row>
    <row r="993" spans="1:5">
      <c r="A993" s="63">
        <v>35691</v>
      </c>
      <c r="B993" s="64">
        <f t="shared" si="0"/>
        <v>1997</v>
      </c>
      <c r="C993" s="64">
        <f t="shared" si="1"/>
        <v>9</v>
      </c>
      <c r="D993">
        <v>0</v>
      </c>
      <c r="E993">
        <v>0</v>
      </c>
    </row>
    <row r="994" spans="1:5">
      <c r="A994" s="63">
        <v>35692</v>
      </c>
      <c r="B994" s="64">
        <f t="shared" si="0"/>
        <v>1997</v>
      </c>
      <c r="C994" s="64">
        <f t="shared" si="1"/>
        <v>9</v>
      </c>
      <c r="D994">
        <v>0</v>
      </c>
      <c r="E994">
        <v>0</v>
      </c>
    </row>
    <row r="995" spans="1:5">
      <c r="A995" s="63">
        <v>35693</v>
      </c>
      <c r="B995" s="64">
        <f t="shared" si="0"/>
        <v>1997</v>
      </c>
      <c r="C995" s="64">
        <f t="shared" si="1"/>
        <v>9</v>
      </c>
      <c r="D995">
        <v>0</v>
      </c>
      <c r="E995">
        <v>0</v>
      </c>
    </row>
    <row r="996" spans="1:5">
      <c r="A996" s="63">
        <v>35694</v>
      </c>
      <c r="B996" s="64">
        <f t="shared" si="0"/>
        <v>1997</v>
      </c>
      <c r="C996" s="64">
        <f t="shared" si="1"/>
        <v>9</v>
      </c>
      <c r="D996">
        <v>0</v>
      </c>
      <c r="E996">
        <v>0</v>
      </c>
    </row>
    <row r="997" spans="1:5">
      <c r="A997" s="63">
        <v>35695</v>
      </c>
      <c r="B997" s="64">
        <f t="shared" si="0"/>
        <v>1997</v>
      </c>
      <c r="C997" s="64">
        <f t="shared" si="1"/>
        <v>9</v>
      </c>
      <c r="D997">
        <v>0</v>
      </c>
      <c r="E997">
        <v>0</v>
      </c>
    </row>
    <row r="998" spans="1:5">
      <c r="A998" s="63">
        <v>35696</v>
      </c>
      <c r="B998" s="64">
        <f t="shared" si="0"/>
        <v>1997</v>
      </c>
      <c r="C998" s="64">
        <f t="shared" si="1"/>
        <v>9</v>
      </c>
      <c r="D998">
        <v>0</v>
      </c>
      <c r="E998">
        <v>0</v>
      </c>
    </row>
    <row r="999" spans="1:5">
      <c r="A999" s="63">
        <v>35697</v>
      </c>
      <c r="B999" s="64">
        <f t="shared" si="0"/>
        <v>1997</v>
      </c>
      <c r="C999" s="64">
        <f t="shared" si="1"/>
        <v>9</v>
      </c>
      <c r="D999">
        <v>0</v>
      </c>
      <c r="E999">
        <v>0</v>
      </c>
    </row>
    <row r="1000" spans="1:5">
      <c r="A1000" s="63">
        <v>35698</v>
      </c>
      <c r="B1000" s="64">
        <f t="shared" si="0"/>
        <v>1997</v>
      </c>
      <c r="C1000" s="64">
        <f t="shared" si="1"/>
        <v>9</v>
      </c>
      <c r="D1000">
        <v>5</v>
      </c>
      <c r="E1000">
        <v>5</v>
      </c>
    </row>
    <row r="1001" spans="1:5">
      <c r="A1001" s="63">
        <v>35699</v>
      </c>
      <c r="B1001" s="64">
        <f t="shared" si="0"/>
        <v>1997</v>
      </c>
      <c r="C1001" s="64">
        <f t="shared" si="1"/>
        <v>9</v>
      </c>
      <c r="D1001">
        <v>5</v>
      </c>
      <c r="E1001">
        <v>5</v>
      </c>
    </row>
    <row r="1002" spans="1:5">
      <c r="A1002" s="63">
        <v>35700</v>
      </c>
      <c r="B1002" s="64">
        <f t="shared" si="0"/>
        <v>1997</v>
      </c>
      <c r="C1002" s="64">
        <f t="shared" si="1"/>
        <v>9</v>
      </c>
      <c r="D1002">
        <v>5</v>
      </c>
      <c r="E1002">
        <v>5</v>
      </c>
    </row>
    <row r="1003" spans="1:5">
      <c r="A1003" s="63">
        <v>35701</v>
      </c>
      <c r="B1003" s="64">
        <f t="shared" si="0"/>
        <v>1997</v>
      </c>
      <c r="C1003" s="64">
        <f t="shared" si="1"/>
        <v>9</v>
      </c>
      <c r="D1003">
        <v>0</v>
      </c>
      <c r="E1003">
        <v>0</v>
      </c>
    </row>
    <row r="1004" spans="1:5">
      <c r="A1004" s="63">
        <v>35702</v>
      </c>
      <c r="B1004" s="64">
        <f t="shared" si="0"/>
        <v>1997</v>
      </c>
      <c r="C1004" s="64">
        <f t="shared" si="1"/>
        <v>9</v>
      </c>
      <c r="D1004">
        <v>0</v>
      </c>
      <c r="E1004">
        <v>0</v>
      </c>
    </row>
    <row r="1005" spans="1:5">
      <c r="A1005" s="63">
        <v>35703</v>
      </c>
      <c r="B1005" s="64">
        <f t="shared" si="0"/>
        <v>1997</v>
      </c>
      <c r="C1005" s="64">
        <f t="shared" si="1"/>
        <v>9</v>
      </c>
      <c r="D1005">
        <v>0</v>
      </c>
      <c r="E1005">
        <v>0</v>
      </c>
    </row>
    <row r="1006" spans="1:5">
      <c r="A1006" s="63">
        <v>35704</v>
      </c>
      <c r="B1006" s="64">
        <f t="shared" si="0"/>
        <v>1997</v>
      </c>
      <c r="C1006" s="64">
        <f t="shared" si="1"/>
        <v>10</v>
      </c>
      <c r="D1006">
        <v>5</v>
      </c>
      <c r="E1006">
        <v>5</v>
      </c>
    </row>
    <row r="1007" spans="1:5">
      <c r="A1007" s="63">
        <v>35705</v>
      </c>
      <c r="B1007" s="64">
        <f t="shared" si="0"/>
        <v>1997</v>
      </c>
      <c r="C1007" s="64">
        <f t="shared" si="1"/>
        <v>10</v>
      </c>
      <c r="D1007">
        <v>5</v>
      </c>
      <c r="E1007">
        <v>5</v>
      </c>
    </row>
    <row r="1008" spans="1:5">
      <c r="A1008" s="63">
        <v>35706</v>
      </c>
      <c r="B1008" s="64">
        <f t="shared" si="0"/>
        <v>1997</v>
      </c>
      <c r="C1008" s="64">
        <f t="shared" si="1"/>
        <v>10</v>
      </c>
      <c r="D1008">
        <v>5</v>
      </c>
      <c r="E1008">
        <v>5</v>
      </c>
    </row>
    <row r="1009" spans="1:5">
      <c r="A1009" s="63">
        <v>35707</v>
      </c>
      <c r="B1009" s="64">
        <f t="shared" si="0"/>
        <v>1997</v>
      </c>
      <c r="C1009" s="64">
        <f t="shared" si="1"/>
        <v>10</v>
      </c>
      <c r="D1009">
        <v>0</v>
      </c>
      <c r="E1009">
        <v>0</v>
      </c>
    </row>
    <row r="1010" spans="1:5">
      <c r="A1010" s="63">
        <v>35708</v>
      </c>
      <c r="B1010" s="64">
        <f t="shared" si="0"/>
        <v>1997</v>
      </c>
      <c r="C1010" s="64">
        <f t="shared" si="1"/>
        <v>10</v>
      </c>
      <c r="D1010">
        <v>0</v>
      </c>
      <c r="E1010">
        <v>0</v>
      </c>
    </row>
    <row r="1011" spans="1:5">
      <c r="A1011" s="63">
        <v>35709</v>
      </c>
      <c r="B1011" s="64">
        <f t="shared" si="0"/>
        <v>1997</v>
      </c>
      <c r="C1011" s="64">
        <f t="shared" si="1"/>
        <v>10</v>
      </c>
      <c r="D1011">
        <v>0</v>
      </c>
      <c r="E1011">
        <v>0</v>
      </c>
    </row>
    <row r="1012" spans="1:5">
      <c r="A1012" s="63">
        <v>35710</v>
      </c>
      <c r="B1012" s="64">
        <f t="shared" si="0"/>
        <v>1997</v>
      </c>
      <c r="C1012" s="64">
        <f t="shared" si="1"/>
        <v>10</v>
      </c>
      <c r="D1012">
        <v>0</v>
      </c>
      <c r="E1012">
        <v>0</v>
      </c>
    </row>
    <row r="1013" spans="1:5">
      <c r="A1013" s="63">
        <v>35711</v>
      </c>
      <c r="B1013" s="64">
        <f t="shared" si="0"/>
        <v>1997</v>
      </c>
      <c r="C1013" s="64">
        <f t="shared" si="1"/>
        <v>10</v>
      </c>
      <c r="D1013">
        <v>5</v>
      </c>
      <c r="E1013">
        <v>5</v>
      </c>
    </row>
    <row r="1014" spans="1:5">
      <c r="A1014" s="63">
        <v>35712</v>
      </c>
      <c r="B1014" s="64">
        <f t="shared" si="0"/>
        <v>1997</v>
      </c>
      <c r="C1014" s="64">
        <f t="shared" si="1"/>
        <v>10</v>
      </c>
      <c r="D1014">
        <v>5</v>
      </c>
      <c r="E1014">
        <v>5</v>
      </c>
    </row>
    <row r="1015" spans="1:5">
      <c r="A1015" s="63">
        <v>35713</v>
      </c>
      <c r="B1015" s="64">
        <f t="shared" si="0"/>
        <v>1997</v>
      </c>
      <c r="C1015" s="64">
        <f t="shared" si="1"/>
        <v>10</v>
      </c>
      <c r="D1015">
        <v>5</v>
      </c>
      <c r="E1015">
        <v>5</v>
      </c>
    </row>
    <row r="1016" spans="1:5">
      <c r="A1016" s="63">
        <v>35714</v>
      </c>
      <c r="B1016" s="64">
        <f t="shared" si="0"/>
        <v>1997</v>
      </c>
      <c r="C1016" s="64">
        <f t="shared" si="1"/>
        <v>10</v>
      </c>
      <c r="D1016">
        <v>0</v>
      </c>
      <c r="E1016">
        <v>0</v>
      </c>
    </row>
    <row r="1017" spans="1:5">
      <c r="A1017" s="63">
        <v>35715</v>
      </c>
      <c r="B1017" s="64">
        <f t="shared" si="0"/>
        <v>1997</v>
      </c>
      <c r="C1017" s="64">
        <f t="shared" si="1"/>
        <v>10</v>
      </c>
      <c r="D1017">
        <v>0</v>
      </c>
      <c r="E1017">
        <v>0</v>
      </c>
    </row>
    <row r="1018" spans="1:5">
      <c r="A1018" s="63">
        <v>35716</v>
      </c>
      <c r="B1018" s="64">
        <f t="shared" si="0"/>
        <v>1997</v>
      </c>
      <c r="C1018" s="64">
        <f t="shared" si="1"/>
        <v>10</v>
      </c>
      <c r="D1018">
        <v>0</v>
      </c>
      <c r="E1018">
        <v>0</v>
      </c>
    </row>
    <row r="1019" spans="1:5">
      <c r="A1019" s="63">
        <v>35717</v>
      </c>
      <c r="B1019" s="64">
        <f t="shared" si="0"/>
        <v>1997</v>
      </c>
      <c r="C1019" s="64">
        <f t="shared" si="1"/>
        <v>10</v>
      </c>
      <c r="D1019">
        <v>0</v>
      </c>
      <c r="E1019">
        <v>0</v>
      </c>
    </row>
    <row r="1020" spans="1:5">
      <c r="A1020" s="63">
        <v>35718</v>
      </c>
      <c r="B1020" s="64">
        <f t="shared" si="0"/>
        <v>1997</v>
      </c>
      <c r="C1020" s="64">
        <f t="shared" si="1"/>
        <v>10</v>
      </c>
      <c r="D1020">
        <v>0</v>
      </c>
      <c r="E1020">
        <v>0</v>
      </c>
    </row>
    <row r="1021" spans="1:5">
      <c r="A1021" s="63">
        <v>35719</v>
      </c>
      <c r="B1021" s="64">
        <f t="shared" si="0"/>
        <v>1997</v>
      </c>
      <c r="C1021" s="64">
        <f t="shared" si="1"/>
        <v>10</v>
      </c>
      <c r="D1021">
        <v>0</v>
      </c>
      <c r="E1021">
        <v>0</v>
      </c>
    </row>
    <row r="1022" spans="1:5">
      <c r="A1022" s="63">
        <v>35720</v>
      </c>
      <c r="B1022" s="64">
        <f t="shared" si="0"/>
        <v>1997</v>
      </c>
      <c r="C1022" s="64">
        <f t="shared" si="1"/>
        <v>10</v>
      </c>
      <c r="D1022">
        <v>0</v>
      </c>
      <c r="E1022">
        <v>0</v>
      </c>
    </row>
    <row r="1023" spans="1:5">
      <c r="A1023" s="63">
        <v>35721</v>
      </c>
      <c r="B1023" s="64">
        <f t="shared" si="0"/>
        <v>1997</v>
      </c>
      <c r="C1023" s="64">
        <f t="shared" si="1"/>
        <v>10</v>
      </c>
      <c r="D1023">
        <v>0</v>
      </c>
      <c r="E1023">
        <v>0</v>
      </c>
    </row>
    <row r="1024" spans="1:5">
      <c r="A1024" s="63">
        <v>35722</v>
      </c>
      <c r="B1024" s="64">
        <f t="shared" si="0"/>
        <v>1997</v>
      </c>
      <c r="C1024" s="64">
        <f t="shared" si="1"/>
        <v>10</v>
      </c>
      <c r="D1024">
        <v>0</v>
      </c>
      <c r="E1024">
        <v>0</v>
      </c>
    </row>
    <row r="1025" spans="1:5">
      <c r="A1025" s="63">
        <v>35723</v>
      </c>
      <c r="B1025" s="64">
        <f t="shared" si="0"/>
        <v>1997</v>
      </c>
      <c r="C1025" s="64">
        <f t="shared" si="1"/>
        <v>10</v>
      </c>
      <c r="D1025">
        <v>0</v>
      </c>
      <c r="E1025">
        <v>0</v>
      </c>
    </row>
    <row r="1026" spans="1:5">
      <c r="A1026" s="63">
        <v>35724</v>
      </c>
      <c r="B1026" s="64">
        <f t="shared" si="0"/>
        <v>1997</v>
      </c>
      <c r="C1026" s="64">
        <f t="shared" si="1"/>
        <v>10</v>
      </c>
      <c r="D1026">
        <v>0</v>
      </c>
      <c r="E1026">
        <v>0</v>
      </c>
    </row>
    <row r="1027" spans="1:5">
      <c r="A1027" s="63">
        <v>35725</v>
      </c>
      <c r="B1027" s="64">
        <f t="shared" si="0"/>
        <v>1997</v>
      </c>
      <c r="C1027" s="64">
        <f t="shared" si="1"/>
        <v>10</v>
      </c>
      <c r="D1027">
        <v>0</v>
      </c>
      <c r="E1027">
        <v>0</v>
      </c>
    </row>
    <row r="1028" spans="1:5">
      <c r="A1028" s="63">
        <v>35726</v>
      </c>
      <c r="B1028" s="64">
        <f t="shared" si="0"/>
        <v>1997</v>
      </c>
      <c r="C1028" s="64">
        <f t="shared" si="1"/>
        <v>10</v>
      </c>
      <c r="D1028">
        <v>0</v>
      </c>
      <c r="E1028">
        <v>0</v>
      </c>
    </row>
    <row r="1029" spans="1:5">
      <c r="A1029" s="63">
        <v>35727</v>
      </c>
      <c r="B1029" s="64">
        <f t="shared" si="0"/>
        <v>1997</v>
      </c>
      <c r="C1029" s="64">
        <f t="shared" si="1"/>
        <v>10</v>
      </c>
      <c r="D1029">
        <v>0</v>
      </c>
      <c r="E1029">
        <v>0</v>
      </c>
    </row>
    <row r="1030" spans="1:5">
      <c r="A1030" s="63">
        <v>35728</v>
      </c>
      <c r="B1030" s="64">
        <f t="shared" si="0"/>
        <v>1997</v>
      </c>
      <c r="C1030" s="64">
        <f t="shared" si="1"/>
        <v>10</v>
      </c>
      <c r="D1030">
        <v>0</v>
      </c>
      <c r="E1030">
        <v>0</v>
      </c>
    </row>
    <row r="1031" spans="1:5">
      <c r="A1031" s="63">
        <v>35729</v>
      </c>
      <c r="B1031" s="64">
        <f t="shared" si="0"/>
        <v>1997</v>
      </c>
      <c r="C1031" s="64">
        <f t="shared" si="1"/>
        <v>10</v>
      </c>
      <c r="D1031">
        <v>0</v>
      </c>
      <c r="E1031">
        <v>0</v>
      </c>
    </row>
    <row r="1032" spans="1:5">
      <c r="A1032" s="63">
        <v>35730</v>
      </c>
      <c r="B1032" s="64">
        <f t="shared" si="0"/>
        <v>1997</v>
      </c>
      <c r="C1032" s="64">
        <f t="shared" si="1"/>
        <v>10</v>
      </c>
      <c r="D1032">
        <v>0</v>
      </c>
      <c r="E1032">
        <v>0</v>
      </c>
    </row>
    <row r="1033" spans="1:5">
      <c r="A1033" s="63">
        <v>35731</v>
      </c>
      <c r="B1033" s="64">
        <f t="shared" si="0"/>
        <v>1997</v>
      </c>
      <c r="C1033" s="64">
        <f t="shared" si="1"/>
        <v>10</v>
      </c>
      <c r="D1033">
        <v>0</v>
      </c>
      <c r="E1033">
        <v>0</v>
      </c>
    </row>
    <row r="1034" spans="1:5">
      <c r="A1034" s="63">
        <v>35732</v>
      </c>
      <c r="B1034" s="64">
        <f t="shared" si="0"/>
        <v>1997</v>
      </c>
      <c r="C1034" s="64">
        <f t="shared" si="1"/>
        <v>10</v>
      </c>
      <c r="D1034">
        <v>0</v>
      </c>
      <c r="E1034">
        <v>0</v>
      </c>
    </row>
    <row r="1035" spans="1:5">
      <c r="A1035" s="63">
        <v>35733</v>
      </c>
      <c r="B1035" s="64">
        <f t="shared" si="0"/>
        <v>1997</v>
      </c>
      <c r="C1035" s="64">
        <f t="shared" si="1"/>
        <v>10</v>
      </c>
      <c r="D1035">
        <v>0</v>
      </c>
      <c r="E1035">
        <v>0</v>
      </c>
    </row>
    <row r="1036" spans="1:5">
      <c r="A1036" s="63">
        <v>35734</v>
      </c>
      <c r="B1036" s="64">
        <f t="shared" si="0"/>
        <v>1997</v>
      </c>
      <c r="C1036" s="64">
        <f t="shared" si="1"/>
        <v>10</v>
      </c>
      <c r="D1036">
        <v>0</v>
      </c>
      <c r="E1036">
        <v>0</v>
      </c>
    </row>
    <row r="1037" spans="1:5">
      <c r="A1037" s="63">
        <v>35735</v>
      </c>
      <c r="B1037" s="64">
        <f t="shared" si="0"/>
        <v>1997</v>
      </c>
      <c r="C1037" s="64">
        <f t="shared" si="1"/>
        <v>11</v>
      </c>
      <c r="D1037">
        <v>0</v>
      </c>
      <c r="E1037">
        <v>0</v>
      </c>
    </row>
    <row r="1038" spans="1:5">
      <c r="A1038" s="63">
        <v>35736</v>
      </c>
      <c r="B1038" s="64">
        <f t="shared" si="0"/>
        <v>1997</v>
      </c>
      <c r="C1038" s="64">
        <f t="shared" si="1"/>
        <v>11</v>
      </c>
      <c r="D1038">
        <v>0</v>
      </c>
      <c r="E1038">
        <v>0</v>
      </c>
    </row>
    <row r="1039" spans="1:5">
      <c r="A1039" s="63">
        <v>35737</v>
      </c>
      <c r="B1039" s="64">
        <f t="shared" si="0"/>
        <v>1997</v>
      </c>
      <c r="C1039" s="64">
        <f t="shared" si="1"/>
        <v>11</v>
      </c>
      <c r="D1039">
        <v>0</v>
      </c>
      <c r="E1039">
        <v>0</v>
      </c>
    </row>
    <row r="1040" spans="1:5">
      <c r="A1040" s="63">
        <v>35738</v>
      </c>
      <c r="B1040" s="64">
        <f t="shared" si="0"/>
        <v>1997</v>
      </c>
      <c r="C1040" s="64">
        <f t="shared" si="1"/>
        <v>11</v>
      </c>
      <c r="D1040">
        <v>0</v>
      </c>
      <c r="E1040">
        <v>0</v>
      </c>
    </row>
    <row r="1041" spans="1:5">
      <c r="A1041" s="63">
        <v>35739</v>
      </c>
      <c r="B1041" s="64">
        <f t="shared" si="0"/>
        <v>1997</v>
      </c>
      <c r="C1041" s="64">
        <f t="shared" si="1"/>
        <v>11</v>
      </c>
      <c r="D1041">
        <v>0</v>
      </c>
      <c r="E1041">
        <v>0</v>
      </c>
    </row>
    <row r="1042" spans="1:5">
      <c r="A1042" s="63">
        <v>35740</v>
      </c>
      <c r="B1042" s="64">
        <f t="shared" si="0"/>
        <v>1997</v>
      </c>
      <c r="C1042" s="64">
        <f t="shared" si="1"/>
        <v>11</v>
      </c>
      <c r="D1042">
        <v>0</v>
      </c>
      <c r="E1042">
        <v>0</v>
      </c>
    </row>
    <row r="1043" spans="1:5">
      <c r="A1043" s="63">
        <v>35741</v>
      </c>
      <c r="B1043" s="64">
        <f t="shared" si="0"/>
        <v>1997</v>
      </c>
      <c r="C1043" s="64">
        <f t="shared" si="1"/>
        <v>11</v>
      </c>
      <c r="D1043">
        <v>0</v>
      </c>
      <c r="E1043">
        <v>0</v>
      </c>
    </row>
    <row r="1044" spans="1:5">
      <c r="A1044" s="63">
        <v>35742</v>
      </c>
      <c r="B1044" s="64">
        <f t="shared" si="0"/>
        <v>1997</v>
      </c>
      <c r="C1044" s="64">
        <f t="shared" si="1"/>
        <v>11</v>
      </c>
      <c r="D1044">
        <v>0</v>
      </c>
      <c r="E1044">
        <v>0</v>
      </c>
    </row>
    <row r="1045" spans="1:5">
      <c r="A1045" s="63">
        <v>35743</v>
      </c>
      <c r="B1045" s="64">
        <f t="shared" si="0"/>
        <v>1997</v>
      </c>
      <c r="C1045" s="64">
        <f t="shared" si="1"/>
        <v>11</v>
      </c>
      <c r="D1045">
        <v>0</v>
      </c>
      <c r="E1045">
        <v>0</v>
      </c>
    </row>
    <row r="1046" spans="1:5">
      <c r="A1046" s="63">
        <v>35744</v>
      </c>
      <c r="B1046" s="64">
        <f t="shared" si="0"/>
        <v>1997</v>
      </c>
      <c r="C1046" s="64">
        <f t="shared" si="1"/>
        <v>11</v>
      </c>
      <c r="D1046">
        <v>0</v>
      </c>
      <c r="E1046">
        <v>0</v>
      </c>
    </row>
    <row r="1047" spans="1:5">
      <c r="A1047" s="63">
        <v>35745</v>
      </c>
      <c r="B1047" s="64">
        <f t="shared" si="0"/>
        <v>1997</v>
      </c>
      <c r="C1047" s="64">
        <f t="shared" si="1"/>
        <v>11</v>
      </c>
      <c r="D1047">
        <v>0</v>
      </c>
      <c r="E1047">
        <v>0</v>
      </c>
    </row>
    <row r="1048" spans="1:5">
      <c r="A1048" s="63">
        <v>35746</v>
      </c>
      <c r="B1048" s="64">
        <f t="shared" si="0"/>
        <v>1997</v>
      </c>
      <c r="C1048" s="64">
        <f t="shared" si="1"/>
        <v>11</v>
      </c>
      <c r="D1048">
        <v>0</v>
      </c>
      <c r="E1048">
        <v>0</v>
      </c>
    </row>
    <row r="1049" spans="1:5">
      <c r="A1049" s="63">
        <v>35747</v>
      </c>
      <c r="B1049" s="64">
        <f t="shared" si="0"/>
        <v>1997</v>
      </c>
      <c r="C1049" s="64">
        <f t="shared" si="1"/>
        <v>11</v>
      </c>
      <c r="D1049">
        <v>0</v>
      </c>
      <c r="E1049">
        <v>0</v>
      </c>
    </row>
    <row r="1050" spans="1:5">
      <c r="A1050" s="63">
        <v>35748</v>
      </c>
      <c r="B1050" s="64">
        <f t="shared" si="0"/>
        <v>1997</v>
      </c>
      <c r="C1050" s="64">
        <f t="shared" si="1"/>
        <v>11</v>
      </c>
      <c r="D1050">
        <v>0</v>
      </c>
      <c r="E1050">
        <v>0</v>
      </c>
    </row>
    <row r="1051" spans="1:5">
      <c r="A1051" s="63">
        <v>35749</v>
      </c>
      <c r="B1051" s="64">
        <f t="shared" si="0"/>
        <v>1997</v>
      </c>
      <c r="C1051" s="64">
        <f t="shared" si="1"/>
        <v>11</v>
      </c>
      <c r="D1051">
        <v>0</v>
      </c>
      <c r="E1051">
        <v>0</v>
      </c>
    </row>
    <row r="1052" spans="1:5">
      <c r="A1052" s="63">
        <v>35750</v>
      </c>
      <c r="B1052" s="64">
        <f t="shared" si="0"/>
        <v>1997</v>
      </c>
      <c r="C1052" s="64">
        <f t="shared" si="1"/>
        <v>11</v>
      </c>
      <c r="D1052">
        <v>0</v>
      </c>
      <c r="E1052">
        <v>0</v>
      </c>
    </row>
    <row r="1053" spans="1:5">
      <c r="A1053" s="63">
        <v>35751</v>
      </c>
      <c r="B1053" s="64">
        <f t="shared" si="0"/>
        <v>1997</v>
      </c>
      <c r="C1053" s="64">
        <f t="shared" si="1"/>
        <v>11</v>
      </c>
      <c r="D1053">
        <v>0</v>
      </c>
      <c r="E1053">
        <v>0</v>
      </c>
    </row>
    <row r="1054" spans="1:5">
      <c r="A1054" s="63">
        <v>35752</v>
      </c>
      <c r="B1054" s="64">
        <f t="shared" si="0"/>
        <v>1997</v>
      </c>
      <c r="C1054" s="64">
        <f t="shared" si="1"/>
        <v>11</v>
      </c>
      <c r="D1054">
        <v>0</v>
      </c>
      <c r="E1054">
        <v>0</v>
      </c>
    </row>
    <row r="1055" spans="1:5">
      <c r="A1055" s="63">
        <v>35753</v>
      </c>
      <c r="B1055" s="64">
        <f t="shared" si="0"/>
        <v>1997</v>
      </c>
      <c r="C1055" s="64">
        <f t="shared" si="1"/>
        <v>11</v>
      </c>
      <c r="D1055">
        <v>0</v>
      </c>
      <c r="E1055">
        <v>0</v>
      </c>
    </row>
    <row r="1056" spans="1:5">
      <c r="A1056" s="63">
        <v>35754</v>
      </c>
      <c r="B1056" s="64">
        <f t="shared" si="0"/>
        <v>1997</v>
      </c>
      <c r="C1056" s="64">
        <f t="shared" si="1"/>
        <v>11</v>
      </c>
      <c r="D1056">
        <v>0</v>
      </c>
      <c r="E1056">
        <v>0</v>
      </c>
    </row>
    <row r="1057" spans="1:5">
      <c r="A1057" s="63">
        <v>35755</v>
      </c>
      <c r="B1057" s="64">
        <f t="shared" si="0"/>
        <v>1997</v>
      </c>
      <c r="C1057" s="64">
        <f t="shared" si="1"/>
        <v>11</v>
      </c>
      <c r="D1057">
        <v>0</v>
      </c>
      <c r="E1057">
        <v>0</v>
      </c>
    </row>
    <row r="1058" spans="1:5">
      <c r="A1058" s="63">
        <v>35756</v>
      </c>
      <c r="B1058" s="64">
        <f t="shared" si="0"/>
        <v>1997</v>
      </c>
      <c r="C1058" s="64">
        <f t="shared" si="1"/>
        <v>11</v>
      </c>
      <c r="D1058">
        <v>0</v>
      </c>
      <c r="E1058">
        <v>0</v>
      </c>
    </row>
    <row r="1059" spans="1:5">
      <c r="A1059" s="63">
        <v>35757</v>
      </c>
      <c r="B1059" s="64">
        <f t="shared" si="0"/>
        <v>1997</v>
      </c>
      <c r="C1059" s="64">
        <f t="shared" si="1"/>
        <v>11</v>
      </c>
      <c r="D1059">
        <v>0</v>
      </c>
      <c r="E1059">
        <v>0</v>
      </c>
    </row>
    <row r="1060" spans="1:5">
      <c r="A1060" s="63">
        <v>35758</v>
      </c>
      <c r="B1060" s="64">
        <f t="shared" si="0"/>
        <v>1997</v>
      </c>
      <c r="C1060" s="64">
        <f t="shared" si="1"/>
        <v>11</v>
      </c>
      <c r="D1060">
        <v>0</v>
      </c>
      <c r="E1060">
        <v>0</v>
      </c>
    </row>
    <row r="1061" spans="1:5">
      <c r="A1061" s="63">
        <v>35759</v>
      </c>
      <c r="B1061" s="64">
        <f t="shared" si="0"/>
        <v>1997</v>
      </c>
      <c r="C1061" s="64">
        <f t="shared" si="1"/>
        <v>11</v>
      </c>
      <c r="D1061">
        <v>0</v>
      </c>
      <c r="E1061">
        <v>0</v>
      </c>
    </row>
    <row r="1062" spans="1:5">
      <c r="A1062" s="63">
        <v>35760</v>
      </c>
      <c r="B1062" s="64">
        <f t="shared" si="0"/>
        <v>1997</v>
      </c>
      <c r="C1062" s="64">
        <f t="shared" si="1"/>
        <v>11</v>
      </c>
      <c r="D1062">
        <v>0</v>
      </c>
      <c r="E1062">
        <v>0</v>
      </c>
    </row>
    <row r="1063" spans="1:5">
      <c r="A1063" s="63">
        <v>35761</v>
      </c>
      <c r="B1063" s="64">
        <f t="shared" si="0"/>
        <v>1997</v>
      </c>
      <c r="C1063" s="64">
        <f t="shared" si="1"/>
        <v>11</v>
      </c>
      <c r="D1063">
        <v>0</v>
      </c>
      <c r="E1063">
        <v>0</v>
      </c>
    </row>
    <row r="1064" spans="1:5">
      <c r="A1064" s="63">
        <v>35762</v>
      </c>
      <c r="B1064" s="64">
        <f t="shared" si="0"/>
        <v>1997</v>
      </c>
      <c r="C1064" s="64">
        <f t="shared" si="1"/>
        <v>11</v>
      </c>
      <c r="D1064">
        <v>0</v>
      </c>
      <c r="E1064">
        <v>0</v>
      </c>
    </row>
    <row r="1065" spans="1:5">
      <c r="A1065" s="63">
        <v>35763</v>
      </c>
      <c r="B1065" s="64">
        <f t="shared" si="0"/>
        <v>1997</v>
      </c>
      <c r="C1065" s="64">
        <f t="shared" si="1"/>
        <v>11</v>
      </c>
      <c r="D1065">
        <v>0</v>
      </c>
      <c r="E1065">
        <v>0</v>
      </c>
    </row>
    <row r="1066" spans="1:5">
      <c r="A1066" s="63">
        <v>35764</v>
      </c>
      <c r="B1066" s="64">
        <f t="shared" si="0"/>
        <v>1997</v>
      </c>
      <c r="C1066" s="64">
        <f t="shared" si="1"/>
        <v>11</v>
      </c>
      <c r="D1066">
        <v>0</v>
      </c>
      <c r="E1066">
        <v>0</v>
      </c>
    </row>
    <row r="1067" spans="1:5">
      <c r="A1067" s="63">
        <v>35765</v>
      </c>
      <c r="B1067" s="64">
        <f t="shared" si="0"/>
        <v>1997</v>
      </c>
      <c r="C1067" s="64">
        <f t="shared" si="1"/>
        <v>12</v>
      </c>
      <c r="D1067">
        <v>0</v>
      </c>
      <c r="E1067">
        <v>0</v>
      </c>
    </row>
    <row r="1068" spans="1:5">
      <c r="A1068" s="63">
        <v>35766</v>
      </c>
      <c r="B1068" s="64">
        <f t="shared" si="0"/>
        <v>1997</v>
      </c>
      <c r="C1068" s="64">
        <f t="shared" si="1"/>
        <v>12</v>
      </c>
      <c r="D1068">
        <v>0</v>
      </c>
      <c r="E1068">
        <v>0</v>
      </c>
    </row>
    <row r="1069" spans="1:5">
      <c r="A1069" s="63">
        <v>35767</v>
      </c>
      <c r="B1069" s="64">
        <f t="shared" si="0"/>
        <v>1997</v>
      </c>
      <c r="C1069" s="64">
        <f t="shared" si="1"/>
        <v>12</v>
      </c>
      <c r="D1069">
        <v>0</v>
      </c>
      <c r="E1069">
        <v>0</v>
      </c>
    </row>
    <row r="1070" spans="1:5">
      <c r="A1070" s="63">
        <v>35768</v>
      </c>
      <c r="B1070" s="64">
        <f t="shared" si="0"/>
        <v>1997</v>
      </c>
      <c r="C1070" s="64">
        <f t="shared" si="1"/>
        <v>12</v>
      </c>
      <c r="D1070">
        <v>0</v>
      </c>
      <c r="E1070">
        <v>0</v>
      </c>
    </row>
    <row r="1071" spans="1:5">
      <c r="A1071" s="63">
        <v>35769</v>
      </c>
      <c r="B1071" s="64">
        <f t="shared" si="0"/>
        <v>1997</v>
      </c>
      <c r="C1071" s="64">
        <f t="shared" si="1"/>
        <v>12</v>
      </c>
      <c r="D1071">
        <v>0</v>
      </c>
      <c r="E1071">
        <v>0</v>
      </c>
    </row>
    <row r="1072" spans="1:5">
      <c r="A1072" s="63">
        <v>35770</v>
      </c>
      <c r="B1072" s="64">
        <f t="shared" si="0"/>
        <v>1997</v>
      </c>
      <c r="C1072" s="64">
        <f t="shared" si="1"/>
        <v>12</v>
      </c>
      <c r="D1072">
        <v>0</v>
      </c>
      <c r="E1072">
        <v>0</v>
      </c>
    </row>
    <row r="1073" spans="1:5">
      <c r="A1073" s="63">
        <v>35771</v>
      </c>
      <c r="B1073" s="64">
        <f t="shared" si="0"/>
        <v>1997</v>
      </c>
      <c r="C1073" s="64">
        <f t="shared" si="1"/>
        <v>12</v>
      </c>
      <c r="D1073">
        <v>0</v>
      </c>
      <c r="E1073">
        <v>0</v>
      </c>
    </row>
    <row r="1074" spans="1:5">
      <c r="A1074" s="63">
        <v>35772</v>
      </c>
      <c r="B1074" s="64">
        <f t="shared" si="0"/>
        <v>1997</v>
      </c>
      <c r="C1074" s="64">
        <f t="shared" si="1"/>
        <v>12</v>
      </c>
      <c r="D1074">
        <v>0</v>
      </c>
      <c r="E1074">
        <v>0</v>
      </c>
    </row>
    <row r="1075" spans="1:5">
      <c r="A1075" s="63">
        <v>35773</v>
      </c>
      <c r="B1075" s="64">
        <f t="shared" si="0"/>
        <v>1997</v>
      </c>
      <c r="C1075" s="64">
        <f t="shared" si="1"/>
        <v>12</v>
      </c>
      <c r="D1075">
        <v>0</v>
      </c>
      <c r="E1075">
        <v>0</v>
      </c>
    </row>
    <row r="1076" spans="1:5">
      <c r="A1076" s="63">
        <v>35774</v>
      </c>
      <c r="B1076" s="64">
        <f t="shared" si="0"/>
        <v>1997</v>
      </c>
      <c r="C1076" s="64">
        <f t="shared" si="1"/>
        <v>12</v>
      </c>
      <c r="D1076">
        <v>0</v>
      </c>
      <c r="E1076">
        <v>0</v>
      </c>
    </row>
    <row r="1077" spans="1:5">
      <c r="A1077" s="63">
        <v>35775</v>
      </c>
      <c r="B1077" s="64">
        <f t="shared" si="0"/>
        <v>1997</v>
      </c>
      <c r="C1077" s="64">
        <f t="shared" si="1"/>
        <v>12</v>
      </c>
      <c r="D1077">
        <v>0</v>
      </c>
      <c r="E1077">
        <v>0</v>
      </c>
    </row>
    <row r="1078" spans="1:5">
      <c r="A1078" s="63">
        <v>35776</v>
      </c>
      <c r="B1078" s="64">
        <f t="shared" si="0"/>
        <v>1997</v>
      </c>
      <c r="C1078" s="64">
        <f t="shared" si="1"/>
        <v>12</v>
      </c>
      <c r="D1078">
        <v>0</v>
      </c>
      <c r="E1078">
        <v>0</v>
      </c>
    </row>
    <row r="1079" spans="1:5">
      <c r="A1079" s="63">
        <v>35777</v>
      </c>
      <c r="B1079" s="64">
        <f t="shared" si="0"/>
        <v>1997</v>
      </c>
      <c r="C1079" s="64">
        <f t="shared" si="1"/>
        <v>12</v>
      </c>
      <c r="D1079">
        <v>0</v>
      </c>
      <c r="E1079">
        <v>0</v>
      </c>
    </row>
    <row r="1080" spans="1:5">
      <c r="A1080" s="63">
        <v>35778</v>
      </c>
      <c r="B1080" s="64">
        <f t="shared" si="0"/>
        <v>1997</v>
      </c>
      <c r="C1080" s="64">
        <f t="shared" si="1"/>
        <v>12</v>
      </c>
      <c r="D1080">
        <v>0</v>
      </c>
      <c r="E1080">
        <v>0</v>
      </c>
    </row>
    <row r="1081" spans="1:5">
      <c r="A1081" s="63">
        <v>35779</v>
      </c>
      <c r="B1081" s="64">
        <f t="shared" si="0"/>
        <v>1997</v>
      </c>
      <c r="C1081" s="64">
        <f t="shared" si="1"/>
        <v>12</v>
      </c>
      <c r="D1081">
        <v>0</v>
      </c>
      <c r="E1081">
        <v>0</v>
      </c>
    </row>
    <row r="1082" spans="1:5">
      <c r="A1082" s="63">
        <v>35780</v>
      </c>
      <c r="B1082" s="64">
        <f t="shared" si="0"/>
        <v>1997</v>
      </c>
      <c r="C1082" s="64">
        <f t="shared" si="1"/>
        <v>12</v>
      </c>
      <c r="D1082">
        <v>0</v>
      </c>
      <c r="E1082">
        <v>0</v>
      </c>
    </row>
    <row r="1083" spans="1:5">
      <c r="A1083" s="63">
        <v>35781</v>
      </c>
      <c r="B1083" s="64">
        <f t="shared" si="0"/>
        <v>1997</v>
      </c>
      <c r="C1083" s="64">
        <f t="shared" si="1"/>
        <v>12</v>
      </c>
      <c r="D1083">
        <v>0</v>
      </c>
      <c r="E1083">
        <v>0</v>
      </c>
    </row>
    <row r="1084" spans="1:5">
      <c r="A1084" s="63">
        <v>35782</v>
      </c>
      <c r="B1084" s="64">
        <f t="shared" si="0"/>
        <v>1997</v>
      </c>
      <c r="C1084" s="64">
        <f t="shared" si="1"/>
        <v>12</v>
      </c>
      <c r="D1084">
        <v>0</v>
      </c>
      <c r="E1084">
        <v>0</v>
      </c>
    </row>
    <row r="1085" spans="1:5">
      <c r="A1085" s="63">
        <v>35783</v>
      </c>
      <c r="B1085" s="64">
        <f t="shared" si="0"/>
        <v>1997</v>
      </c>
      <c r="C1085" s="64">
        <f t="shared" si="1"/>
        <v>12</v>
      </c>
      <c r="D1085">
        <v>0</v>
      </c>
      <c r="E1085">
        <v>0</v>
      </c>
    </row>
    <row r="1086" spans="1:5">
      <c r="A1086" s="63">
        <v>35784</v>
      </c>
      <c r="B1086" s="64">
        <f t="shared" si="0"/>
        <v>1997</v>
      </c>
      <c r="C1086" s="64">
        <f t="shared" si="1"/>
        <v>12</v>
      </c>
      <c r="D1086">
        <v>0</v>
      </c>
      <c r="E1086">
        <v>0</v>
      </c>
    </row>
    <row r="1087" spans="1:5">
      <c r="A1087" s="63">
        <v>35785</v>
      </c>
      <c r="B1087" s="64">
        <f t="shared" si="0"/>
        <v>1997</v>
      </c>
      <c r="C1087" s="64">
        <f t="shared" si="1"/>
        <v>12</v>
      </c>
      <c r="D1087">
        <v>0</v>
      </c>
      <c r="E1087">
        <v>0</v>
      </c>
    </row>
    <row r="1088" spans="1:5">
      <c r="A1088" s="63">
        <v>35786</v>
      </c>
      <c r="B1088" s="64">
        <f t="shared" si="0"/>
        <v>1997</v>
      </c>
      <c r="C1088" s="64">
        <f t="shared" si="1"/>
        <v>12</v>
      </c>
      <c r="D1088">
        <v>0</v>
      </c>
      <c r="E1088">
        <v>0</v>
      </c>
    </row>
    <row r="1089" spans="1:5">
      <c r="A1089" s="63">
        <v>35787</v>
      </c>
      <c r="B1089" s="64">
        <f t="shared" si="0"/>
        <v>1997</v>
      </c>
      <c r="C1089" s="64">
        <f t="shared" si="1"/>
        <v>12</v>
      </c>
      <c r="D1089">
        <v>0</v>
      </c>
      <c r="E1089">
        <v>0</v>
      </c>
    </row>
    <row r="1090" spans="1:5">
      <c r="A1090" s="63">
        <v>35788</v>
      </c>
      <c r="B1090" s="64">
        <f t="shared" si="0"/>
        <v>1997</v>
      </c>
      <c r="C1090" s="64">
        <f t="shared" si="1"/>
        <v>12</v>
      </c>
      <c r="D1090">
        <v>0</v>
      </c>
      <c r="E1090">
        <v>0</v>
      </c>
    </row>
    <row r="1091" spans="1:5">
      <c r="A1091" s="63">
        <v>35789</v>
      </c>
      <c r="B1091" s="64">
        <f t="shared" si="0"/>
        <v>1997</v>
      </c>
      <c r="C1091" s="64">
        <f t="shared" si="1"/>
        <v>12</v>
      </c>
      <c r="D1091">
        <v>0</v>
      </c>
      <c r="E1091">
        <v>0</v>
      </c>
    </row>
    <row r="1092" spans="1:5">
      <c r="A1092" s="63">
        <v>35790</v>
      </c>
      <c r="B1092" s="64">
        <f t="shared" si="0"/>
        <v>1997</v>
      </c>
      <c r="C1092" s="64">
        <f t="shared" si="1"/>
        <v>12</v>
      </c>
      <c r="D1092">
        <v>0</v>
      </c>
      <c r="E1092">
        <v>0</v>
      </c>
    </row>
    <row r="1093" spans="1:5">
      <c r="A1093" s="63">
        <v>35791</v>
      </c>
      <c r="B1093" s="64">
        <f t="shared" si="0"/>
        <v>1997</v>
      </c>
      <c r="C1093" s="64">
        <f t="shared" si="1"/>
        <v>12</v>
      </c>
      <c r="D1093">
        <v>0</v>
      </c>
      <c r="E1093">
        <v>0</v>
      </c>
    </row>
    <row r="1094" spans="1:5">
      <c r="A1094" s="63">
        <v>35792</v>
      </c>
      <c r="B1094" s="64">
        <f t="shared" si="0"/>
        <v>1997</v>
      </c>
      <c r="C1094" s="64">
        <f t="shared" si="1"/>
        <v>12</v>
      </c>
      <c r="D1094">
        <v>0</v>
      </c>
      <c r="E1094">
        <v>0</v>
      </c>
    </row>
    <row r="1095" spans="1:5">
      <c r="A1095" s="63">
        <v>35793</v>
      </c>
      <c r="B1095" s="64">
        <f t="shared" si="0"/>
        <v>1997</v>
      </c>
      <c r="C1095" s="64">
        <f t="shared" si="1"/>
        <v>12</v>
      </c>
      <c r="D1095">
        <v>0</v>
      </c>
      <c r="E1095">
        <v>0</v>
      </c>
    </row>
    <row r="1096" spans="1:5">
      <c r="A1096" s="63">
        <v>35794</v>
      </c>
      <c r="B1096" s="64">
        <f t="shared" si="0"/>
        <v>1997</v>
      </c>
      <c r="C1096" s="64">
        <f t="shared" si="1"/>
        <v>12</v>
      </c>
      <c r="D1096">
        <v>0</v>
      </c>
      <c r="E1096">
        <v>0</v>
      </c>
    </row>
    <row r="1097" spans="1:5">
      <c r="A1097" s="63">
        <v>35795</v>
      </c>
      <c r="B1097" s="64">
        <f t="shared" si="0"/>
        <v>1997</v>
      </c>
      <c r="C1097" s="64">
        <f t="shared" si="1"/>
        <v>12</v>
      </c>
      <c r="D1097">
        <v>0</v>
      </c>
      <c r="E1097">
        <v>0</v>
      </c>
    </row>
    <row r="1098" spans="1:5">
      <c r="A1098" s="63">
        <v>35796</v>
      </c>
      <c r="B1098" s="64">
        <f t="shared" si="0"/>
        <v>1998</v>
      </c>
      <c r="C1098" s="64">
        <f t="shared" si="1"/>
        <v>1</v>
      </c>
      <c r="D1098">
        <v>0</v>
      </c>
      <c r="E1098">
        <v>0</v>
      </c>
    </row>
    <row r="1099" spans="1:5">
      <c r="A1099" s="63">
        <v>35797</v>
      </c>
      <c r="B1099" s="64">
        <f t="shared" si="0"/>
        <v>1998</v>
      </c>
      <c r="C1099" s="64">
        <f t="shared" si="1"/>
        <v>1</v>
      </c>
      <c r="D1099">
        <v>0</v>
      </c>
      <c r="E1099">
        <v>0</v>
      </c>
    </row>
    <row r="1100" spans="1:5">
      <c r="A1100" s="63">
        <v>35798</v>
      </c>
      <c r="B1100" s="64">
        <f t="shared" si="0"/>
        <v>1998</v>
      </c>
      <c r="C1100" s="64">
        <f t="shared" si="1"/>
        <v>1</v>
      </c>
      <c r="D1100">
        <v>0</v>
      </c>
      <c r="E1100">
        <v>0</v>
      </c>
    </row>
    <row r="1101" spans="1:5">
      <c r="A1101" s="63">
        <v>35799</v>
      </c>
      <c r="B1101" s="64">
        <f t="shared" si="0"/>
        <v>1998</v>
      </c>
      <c r="C1101" s="64">
        <f t="shared" si="1"/>
        <v>1</v>
      </c>
      <c r="D1101">
        <v>0</v>
      </c>
      <c r="E1101">
        <v>0</v>
      </c>
    </row>
    <row r="1102" spans="1:5">
      <c r="A1102" s="63">
        <v>35800</v>
      </c>
      <c r="B1102" s="64">
        <f t="shared" si="0"/>
        <v>1998</v>
      </c>
      <c r="C1102" s="64">
        <f t="shared" si="1"/>
        <v>1</v>
      </c>
      <c r="D1102">
        <v>0</v>
      </c>
      <c r="E1102">
        <v>0</v>
      </c>
    </row>
    <row r="1103" spans="1:5">
      <c r="A1103" s="63">
        <v>35801</v>
      </c>
      <c r="B1103" s="64">
        <f t="shared" si="0"/>
        <v>1998</v>
      </c>
      <c r="C1103" s="64">
        <f t="shared" si="1"/>
        <v>1</v>
      </c>
      <c r="D1103">
        <v>0</v>
      </c>
      <c r="E1103">
        <v>0</v>
      </c>
    </row>
    <row r="1104" spans="1:5">
      <c r="A1104" s="63">
        <v>35802</v>
      </c>
      <c r="B1104" s="64">
        <f t="shared" si="0"/>
        <v>1998</v>
      </c>
      <c r="C1104" s="64">
        <f t="shared" si="1"/>
        <v>1</v>
      </c>
      <c r="D1104">
        <v>0</v>
      </c>
      <c r="E1104">
        <v>0</v>
      </c>
    </row>
    <row r="1105" spans="1:5">
      <c r="A1105" s="63">
        <v>35803</v>
      </c>
      <c r="B1105" s="64">
        <f t="shared" si="0"/>
        <v>1998</v>
      </c>
      <c r="C1105" s="64">
        <f t="shared" si="1"/>
        <v>1</v>
      </c>
      <c r="D1105">
        <v>0</v>
      </c>
      <c r="E1105">
        <v>0</v>
      </c>
    </row>
    <row r="1106" spans="1:5">
      <c r="A1106" s="63">
        <v>35804</v>
      </c>
      <c r="B1106" s="64">
        <f t="shared" si="0"/>
        <v>1998</v>
      </c>
      <c r="C1106" s="64">
        <f t="shared" si="1"/>
        <v>1</v>
      </c>
      <c r="D1106">
        <v>0</v>
      </c>
      <c r="E1106">
        <v>0</v>
      </c>
    </row>
    <row r="1107" spans="1:5">
      <c r="A1107" s="63">
        <v>35805</v>
      </c>
      <c r="B1107" s="64">
        <f t="shared" si="0"/>
        <v>1998</v>
      </c>
      <c r="C1107" s="64">
        <f t="shared" si="1"/>
        <v>1</v>
      </c>
      <c r="D1107">
        <v>0</v>
      </c>
      <c r="E1107">
        <v>0</v>
      </c>
    </row>
    <row r="1108" spans="1:5">
      <c r="A1108" s="63">
        <v>35806</v>
      </c>
      <c r="B1108" s="64">
        <f t="shared" si="0"/>
        <v>1998</v>
      </c>
      <c r="C1108" s="64">
        <f t="shared" si="1"/>
        <v>1</v>
      </c>
      <c r="D1108">
        <v>0</v>
      </c>
      <c r="E1108">
        <v>0</v>
      </c>
    </row>
    <row r="1109" spans="1:5">
      <c r="A1109" s="63">
        <v>35807</v>
      </c>
      <c r="B1109" s="64">
        <f t="shared" si="0"/>
        <v>1998</v>
      </c>
      <c r="C1109" s="64">
        <f t="shared" si="1"/>
        <v>1</v>
      </c>
      <c r="D1109">
        <v>0</v>
      </c>
      <c r="E1109">
        <v>0</v>
      </c>
    </row>
    <row r="1110" spans="1:5">
      <c r="A1110" s="63">
        <v>35808</v>
      </c>
      <c r="B1110" s="64">
        <f t="shared" si="0"/>
        <v>1998</v>
      </c>
      <c r="C1110" s="64">
        <f t="shared" si="1"/>
        <v>1</v>
      </c>
      <c r="D1110">
        <v>0</v>
      </c>
      <c r="E1110">
        <v>0</v>
      </c>
    </row>
    <row r="1111" spans="1:5">
      <c r="A1111" s="63">
        <v>35809</v>
      </c>
      <c r="B1111" s="64">
        <f t="shared" si="0"/>
        <v>1998</v>
      </c>
      <c r="C1111" s="64">
        <f t="shared" si="1"/>
        <v>1</v>
      </c>
      <c r="D1111">
        <v>0</v>
      </c>
      <c r="E1111">
        <v>0</v>
      </c>
    </row>
    <row r="1112" spans="1:5">
      <c r="A1112" s="63">
        <v>35810</v>
      </c>
      <c r="B1112" s="64">
        <f t="shared" si="0"/>
        <v>1998</v>
      </c>
      <c r="C1112" s="64">
        <f t="shared" si="1"/>
        <v>1</v>
      </c>
      <c r="D1112">
        <v>0</v>
      </c>
      <c r="E1112">
        <v>0</v>
      </c>
    </row>
    <row r="1113" spans="1:5">
      <c r="A1113" s="63">
        <v>35811</v>
      </c>
      <c r="B1113" s="64">
        <f t="shared" si="0"/>
        <v>1998</v>
      </c>
      <c r="C1113" s="64">
        <f t="shared" si="1"/>
        <v>1</v>
      </c>
      <c r="D1113">
        <v>0</v>
      </c>
      <c r="E1113">
        <v>0</v>
      </c>
    </row>
    <row r="1114" spans="1:5">
      <c r="A1114" s="63">
        <v>35812</v>
      </c>
      <c r="B1114" s="64">
        <f t="shared" si="0"/>
        <v>1998</v>
      </c>
      <c r="C1114" s="64">
        <f t="shared" si="1"/>
        <v>1</v>
      </c>
      <c r="D1114">
        <v>0</v>
      </c>
      <c r="E1114">
        <v>0</v>
      </c>
    </row>
    <row r="1115" spans="1:5">
      <c r="A1115" s="63">
        <v>35813</v>
      </c>
      <c r="B1115" s="64">
        <f t="shared" si="0"/>
        <v>1998</v>
      </c>
      <c r="C1115" s="64">
        <f t="shared" si="1"/>
        <v>1</v>
      </c>
      <c r="D1115">
        <v>0</v>
      </c>
      <c r="E1115">
        <v>0</v>
      </c>
    </row>
    <row r="1116" spans="1:5">
      <c r="A1116" s="63">
        <v>35814</v>
      </c>
      <c r="B1116" s="64">
        <f t="shared" si="0"/>
        <v>1998</v>
      </c>
      <c r="C1116" s="64">
        <f t="shared" si="1"/>
        <v>1</v>
      </c>
      <c r="D1116">
        <v>0</v>
      </c>
      <c r="E1116">
        <v>0</v>
      </c>
    </row>
    <row r="1117" spans="1:5">
      <c r="A1117" s="63">
        <v>35815</v>
      </c>
      <c r="B1117" s="64">
        <f t="shared" si="0"/>
        <v>1998</v>
      </c>
      <c r="C1117" s="64">
        <f t="shared" si="1"/>
        <v>1</v>
      </c>
      <c r="D1117">
        <v>0</v>
      </c>
      <c r="E1117">
        <v>0</v>
      </c>
    </row>
    <row r="1118" spans="1:5">
      <c r="A1118" s="63">
        <v>35816</v>
      </c>
      <c r="B1118" s="64">
        <f t="shared" si="0"/>
        <v>1998</v>
      </c>
      <c r="C1118" s="64">
        <f t="shared" si="1"/>
        <v>1</v>
      </c>
      <c r="D1118">
        <v>0</v>
      </c>
      <c r="E1118">
        <v>0</v>
      </c>
    </row>
    <row r="1119" spans="1:5">
      <c r="A1119" s="63">
        <v>35817</v>
      </c>
      <c r="B1119" s="64">
        <f t="shared" si="0"/>
        <v>1998</v>
      </c>
      <c r="C1119" s="64">
        <f t="shared" si="1"/>
        <v>1</v>
      </c>
      <c r="D1119">
        <v>0</v>
      </c>
      <c r="E1119">
        <v>0</v>
      </c>
    </row>
    <row r="1120" spans="1:5">
      <c r="A1120" s="63">
        <v>35818</v>
      </c>
      <c r="B1120" s="64">
        <f t="shared" si="0"/>
        <v>1998</v>
      </c>
      <c r="C1120" s="64">
        <f t="shared" si="1"/>
        <v>1</v>
      </c>
      <c r="D1120">
        <v>0</v>
      </c>
      <c r="E1120">
        <v>0</v>
      </c>
    </row>
    <row r="1121" spans="1:5">
      <c r="A1121" s="63">
        <v>35819</v>
      </c>
      <c r="B1121" s="64">
        <f t="shared" si="0"/>
        <v>1998</v>
      </c>
      <c r="C1121" s="64">
        <f t="shared" si="1"/>
        <v>1</v>
      </c>
      <c r="D1121">
        <v>0</v>
      </c>
      <c r="E1121">
        <v>0</v>
      </c>
    </row>
    <row r="1122" spans="1:5">
      <c r="A1122" s="63">
        <v>35820</v>
      </c>
      <c r="B1122" s="64">
        <f t="shared" si="0"/>
        <v>1998</v>
      </c>
      <c r="C1122" s="64">
        <f t="shared" si="1"/>
        <v>1</v>
      </c>
      <c r="D1122">
        <v>0</v>
      </c>
      <c r="E1122">
        <v>0</v>
      </c>
    </row>
    <row r="1123" spans="1:5">
      <c r="A1123" s="63">
        <v>35821</v>
      </c>
      <c r="B1123" s="64">
        <f t="shared" si="0"/>
        <v>1998</v>
      </c>
      <c r="C1123" s="64">
        <f t="shared" si="1"/>
        <v>1</v>
      </c>
      <c r="D1123">
        <v>0</v>
      </c>
      <c r="E1123">
        <v>0</v>
      </c>
    </row>
    <row r="1124" spans="1:5">
      <c r="A1124" s="63">
        <v>35822</v>
      </c>
      <c r="B1124" s="64">
        <f t="shared" si="0"/>
        <v>1998</v>
      </c>
      <c r="C1124" s="64">
        <f t="shared" si="1"/>
        <v>1</v>
      </c>
      <c r="D1124">
        <v>0</v>
      </c>
      <c r="E1124">
        <v>0</v>
      </c>
    </row>
    <row r="1125" spans="1:5">
      <c r="A1125" s="63">
        <v>35823</v>
      </c>
      <c r="B1125" s="64">
        <f t="shared" si="0"/>
        <v>1998</v>
      </c>
      <c r="C1125" s="64">
        <f t="shared" si="1"/>
        <v>1</v>
      </c>
      <c r="D1125">
        <v>0</v>
      </c>
      <c r="E1125">
        <v>0</v>
      </c>
    </row>
    <row r="1126" spans="1:5">
      <c r="A1126" s="63">
        <v>35824</v>
      </c>
      <c r="B1126" s="64">
        <f t="shared" si="0"/>
        <v>1998</v>
      </c>
      <c r="C1126" s="64">
        <f t="shared" si="1"/>
        <v>1</v>
      </c>
      <c r="D1126">
        <v>0</v>
      </c>
      <c r="E1126">
        <v>0</v>
      </c>
    </row>
    <row r="1127" spans="1:5">
      <c r="A1127" s="63">
        <v>35825</v>
      </c>
      <c r="B1127" s="64">
        <f t="shared" si="0"/>
        <v>1998</v>
      </c>
      <c r="C1127" s="64">
        <f t="shared" si="1"/>
        <v>1</v>
      </c>
      <c r="D1127">
        <v>0</v>
      </c>
      <c r="E1127">
        <v>0</v>
      </c>
    </row>
    <row r="1128" spans="1:5">
      <c r="A1128" s="63">
        <v>35826</v>
      </c>
      <c r="B1128" s="64">
        <f t="shared" si="0"/>
        <v>1998</v>
      </c>
      <c r="C1128" s="64">
        <f t="shared" si="1"/>
        <v>1</v>
      </c>
      <c r="D1128">
        <v>0</v>
      </c>
      <c r="E1128">
        <v>0</v>
      </c>
    </row>
    <row r="1129" spans="1:5">
      <c r="A1129" s="63">
        <v>35827</v>
      </c>
      <c r="B1129" s="64">
        <f t="shared" si="0"/>
        <v>1998</v>
      </c>
      <c r="C1129" s="64">
        <f t="shared" si="1"/>
        <v>2</v>
      </c>
      <c r="D1129">
        <v>0</v>
      </c>
      <c r="E1129">
        <v>0</v>
      </c>
    </row>
    <row r="1130" spans="1:5">
      <c r="A1130" s="63">
        <v>35828</v>
      </c>
      <c r="B1130" s="64">
        <f t="shared" si="0"/>
        <v>1998</v>
      </c>
      <c r="C1130" s="64">
        <f t="shared" si="1"/>
        <v>2</v>
      </c>
      <c r="D1130">
        <v>0</v>
      </c>
      <c r="E1130">
        <v>0</v>
      </c>
    </row>
    <row r="1131" spans="1:5">
      <c r="A1131" s="63">
        <v>35829</v>
      </c>
      <c r="B1131" s="64">
        <f t="shared" si="0"/>
        <v>1998</v>
      </c>
      <c r="C1131" s="64">
        <f t="shared" si="1"/>
        <v>2</v>
      </c>
      <c r="D1131">
        <v>0</v>
      </c>
      <c r="E1131">
        <v>0</v>
      </c>
    </row>
    <row r="1132" spans="1:5">
      <c r="A1132" s="63">
        <v>35830</v>
      </c>
      <c r="B1132" s="64">
        <f t="shared" si="0"/>
        <v>1998</v>
      </c>
      <c r="C1132" s="64">
        <f t="shared" si="1"/>
        <v>2</v>
      </c>
      <c r="D1132">
        <v>0</v>
      </c>
      <c r="E1132">
        <v>0</v>
      </c>
    </row>
    <row r="1133" spans="1:5">
      <c r="A1133" s="63">
        <v>35831</v>
      </c>
      <c r="B1133" s="64">
        <f t="shared" si="0"/>
        <v>1998</v>
      </c>
      <c r="C1133" s="64">
        <f t="shared" si="1"/>
        <v>2</v>
      </c>
      <c r="D1133">
        <v>0</v>
      </c>
      <c r="E1133">
        <v>0</v>
      </c>
    </row>
    <row r="1134" spans="1:5">
      <c r="A1134" s="63">
        <v>35832</v>
      </c>
      <c r="B1134" s="64">
        <f t="shared" si="0"/>
        <v>1998</v>
      </c>
      <c r="C1134" s="64">
        <f t="shared" si="1"/>
        <v>2</v>
      </c>
      <c r="D1134">
        <v>0</v>
      </c>
      <c r="E1134">
        <v>0</v>
      </c>
    </row>
    <row r="1135" spans="1:5">
      <c r="A1135" s="63">
        <v>35833</v>
      </c>
      <c r="B1135" s="64">
        <f t="shared" si="0"/>
        <v>1998</v>
      </c>
      <c r="C1135" s="64">
        <f t="shared" si="1"/>
        <v>2</v>
      </c>
      <c r="D1135">
        <v>0</v>
      </c>
      <c r="E1135">
        <v>0</v>
      </c>
    </row>
    <row r="1136" spans="1:5">
      <c r="A1136" s="63">
        <v>35834</v>
      </c>
      <c r="B1136" s="64">
        <f t="shared" si="0"/>
        <v>1998</v>
      </c>
      <c r="C1136" s="64">
        <f t="shared" si="1"/>
        <v>2</v>
      </c>
      <c r="D1136">
        <v>0</v>
      </c>
      <c r="E1136">
        <v>0</v>
      </c>
    </row>
    <row r="1137" spans="1:5">
      <c r="A1137" s="63">
        <v>35835</v>
      </c>
      <c r="B1137" s="64">
        <f t="shared" si="0"/>
        <v>1998</v>
      </c>
      <c r="C1137" s="64">
        <f t="shared" si="1"/>
        <v>2</v>
      </c>
      <c r="D1137">
        <v>0</v>
      </c>
      <c r="E1137">
        <v>0</v>
      </c>
    </row>
    <row r="1138" spans="1:5">
      <c r="A1138" s="63">
        <v>35836</v>
      </c>
      <c r="B1138" s="64">
        <f t="shared" si="0"/>
        <v>1998</v>
      </c>
      <c r="C1138" s="64">
        <f t="shared" si="1"/>
        <v>2</v>
      </c>
      <c r="D1138">
        <v>0</v>
      </c>
      <c r="E1138">
        <v>0</v>
      </c>
    </row>
    <row r="1139" spans="1:5">
      <c r="A1139" s="63">
        <v>35837</v>
      </c>
      <c r="B1139" s="64">
        <f t="shared" si="0"/>
        <v>1998</v>
      </c>
      <c r="C1139" s="64">
        <f t="shared" si="1"/>
        <v>2</v>
      </c>
      <c r="D1139">
        <v>0</v>
      </c>
      <c r="E1139">
        <v>0</v>
      </c>
    </row>
    <row r="1140" spans="1:5">
      <c r="A1140" s="63">
        <v>35838</v>
      </c>
      <c r="B1140" s="64">
        <f t="shared" si="0"/>
        <v>1998</v>
      </c>
      <c r="C1140" s="64">
        <f t="shared" si="1"/>
        <v>2</v>
      </c>
      <c r="D1140">
        <v>0</v>
      </c>
      <c r="E1140">
        <v>0</v>
      </c>
    </row>
    <row r="1141" spans="1:5">
      <c r="A1141" s="63">
        <v>35839</v>
      </c>
      <c r="B1141" s="64">
        <f t="shared" si="0"/>
        <v>1998</v>
      </c>
      <c r="C1141" s="64">
        <f t="shared" si="1"/>
        <v>2</v>
      </c>
      <c r="D1141">
        <v>0</v>
      </c>
      <c r="E1141">
        <v>0</v>
      </c>
    </row>
    <row r="1142" spans="1:5">
      <c r="A1142" s="63">
        <v>35840</v>
      </c>
      <c r="B1142" s="64">
        <f t="shared" si="0"/>
        <v>1998</v>
      </c>
      <c r="C1142" s="64">
        <f t="shared" si="1"/>
        <v>2</v>
      </c>
      <c r="D1142">
        <v>0</v>
      </c>
      <c r="E1142">
        <v>0</v>
      </c>
    </row>
    <row r="1143" spans="1:5">
      <c r="A1143" s="63">
        <v>35841</v>
      </c>
      <c r="B1143" s="64">
        <f t="shared" si="0"/>
        <v>1998</v>
      </c>
      <c r="C1143" s="64">
        <f t="shared" si="1"/>
        <v>2</v>
      </c>
      <c r="D1143">
        <v>0</v>
      </c>
      <c r="E1143">
        <v>0</v>
      </c>
    </row>
    <row r="1144" spans="1:5">
      <c r="A1144" s="63">
        <v>35842</v>
      </c>
      <c r="B1144" s="64">
        <f t="shared" si="0"/>
        <v>1998</v>
      </c>
      <c r="C1144" s="64">
        <f t="shared" si="1"/>
        <v>2</v>
      </c>
      <c r="D1144">
        <v>0</v>
      </c>
      <c r="E1144">
        <v>0</v>
      </c>
    </row>
    <row r="1145" spans="1:5">
      <c r="A1145" s="63">
        <v>35843</v>
      </c>
      <c r="B1145" s="64">
        <f t="shared" si="0"/>
        <v>1998</v>
      </c>
      <c r="C1145" s="64">
        <f t="shared" si="1"/>
        <v>2</v>
      </c>
      <c r="D1145">
        <v>0</v>
      </c>
      <c r="E1145">
        <v>0</v>
      </c>
    </row>
    <row r="1146" spans="1:5">
      <c r="A1146" s="63">
        <v>35844</v>
      </c>
      <c r="B1146" s="64">
        <f t="shared" si="0"/>
        <v>1998</v>
      </c>
      <c r="C1146" s="64">
        <f t="shared" si="1"/>
        <v>2</v>
      </c>
      <c r="D1146">
        <v>0</v>
      </c>
      <c r="E1146">
        <v>0</v>
      </c>
    </row>
    <row r="1147" spans="1:5">
      <c r="A1147" s="63">
        <v>35845</v>
      </c>
      <c r="B1147" s="64">
        <f t="shared" si="0"/>
        <v>1998</v>
      </c>
      <c r="C1147" s="64">
        <f t="shared" si="1"/>
        <v>2</v>
      </c>
      <c r="D1147">
        <v>0</v>
      </c>
      <c r="E1147">
        <v>0</v>
      </c>
    </row>
    <row r="1148" spans="1:5">
      <c r="A1148" s="63">
        <v>35846</v>
      </c>
      <c r="B1148" s="64">
        <f t="shared" si="0"/>
        <v>1998</v>
      </c>
      <c r="C1148" s="64">
        <f t="shared" si="1"/>
        <v>2</v>
      </c>
      <c r="D1148">
        <v>0</v>
      </c>
      <c r="E1148">
        <v>0</v>
      </c>
    </row>
    <row r="1149" spans="1:5">
      <c r="A1149" s="63">
        <v>35847</v>
      </c>
      <c r="B1149" s="64">
        <f t="shared" si="0"/>
        <v>1998</v>
      </c>
      <c r="C1149" s="64">
        <f t="shared" si="1"/>
        <v>2</v>
      </c>
      <c r="D1149">
        <v>0</v>
      </c>
      <c r="E1149">
        <v>0</v>
      </c>
    </row>
    <row r="1150" spans="1:5">
      <c r="A1150" s="63">
        <v>35848</v>
      </c>
      <c r="B1150" s="64">
        <f t="shared" si="0"/>
        <v>1998</v>
      </c>
      <c r="C1150" s="64">
        <f t="shared" si="1"/>
        <v>2</v>
      </c>
      <c r="D1150">
        <v>0</v>
      </c>
      <c r="E1150">
        <v>0</v>
      </c>
    </row>
    <row r="1151" spans="1:5">
      <c r="A1151" s="63">
        <v>35849</v>
      </c>
      <c r="B1151" s="64">
        <f t="shared" si="0"/>
        <v>1998</v>
      </c>
      <c r="C1151" s="64">
        <f t="shared" si="1"/>
        <v>2</v>
      </c>
      <c r="D1151">
        <v>0</v>
      </c>
      <c r="E1151">
        <v>0</v>
      </c>
    </row>
    <row r="1152" spans="1:5">
      <c r="A1152" s="63">
        <v>35850</v>
      </c>
      <c r="B1152" s="64">
        <f t="shared" si="0"/>
        <v>1998</v>
      </c>
      <c r="C1152" s="64">
        <f t="shared" si="1"/>
        <v>2</v>
      </c>
      <c r="D1152">
        <v>0</v>
      </c>
      <c r="E1152">
        <v>0</v>
      </c>
    </row>
    <row r="1153" spans="1:5">
      <c r="A1153" s="63">
        <v>35851</v>
      </c>
      <c r="B1153" s="64">
        <f t="shared" si="0"/>
        <v>1998</v>
      </c>
      <c r="C1153" s="64">
        <f t="shared" si="1"/>
        <v>2</v>
      </c>
      <c r="D1153">
        <v>0</v>
      </c>
      <c r="E1153">
        <v>0</v>
      </c>
    </row>
    <row r="1154" spans="1:5">
      <c r="A1154" s="63">
        <v>35852</v>
      </c>
      <c r="B1154" s="64">
        <f t="shared" si="0"/>
        <v>1998</v>
      </c>
      <c r="C1154" s="64">
        <f t="shared" si="1"/>
        <v>2</v>
      </c>
      <c r="D1154">
        <v>0</v>
      </c>
      <c r="E1154">
        <v>0</v>
      </c>
    </row>
    <row r="1155" spans="1:5">
      <c r="A1155" s="63">
        <v>35853</v>
      </c>
      <c r="B1155" s="64">
        <f t="shared" si="0"/>
        <v>1998</v>
      </c>
      <c r="C1155" s="64">
        <f t="shared" si="1"/>
        <v>2</v>
      </c>
      <c r="D1155">
        <v>0</v>
      </c>
      <c r="E1155">
        <v>0</v>
      </c>
    </row>
    <row r="1156" spans="1:5">
      <c r="A1156" s="63">
        <v>35854</v>
      </c>
      <c r="B1156" s="64">
        <f t="shared" si="0"/>
        <v>1998</v>
      </c>
      <c r="C1156" s="64">
        <f t="shared" si="1"/>
        <v>2</v>
      </c>
      <c r="D1156">
        <v>0</v>
      </c>
      <c r="E1156">
        <v>0</v>
      </c>
    </row>
    <row r="1157" spans="1:5">
      <c r="A1157" s="63">
        <v>35855</v>
      </c>
      <c r="B1157" s="64">
        <f t="shared" si="0"/>
        <v>1998</v>
      </c>
      <c r="C1157" s="64">
        <f t="shared" si="1"/>
        <v>3</v>
      </c>
      <c r="D1157">
        <v>0</v>
      </c>
      <c r="E1157">
        <v>0</v>
      </c>
    </row>
    <row r="1158" spans="1:5">
      <c r="A1158" s="63">
        <v>35856</v>
      </c>
      <c r="B1158" s="64">
        <f t="shared" si="0"/>
        <v>1998</v>
      </c>
      <c r="C1158" s="64">
        <f t="shared" si="1"/>
        <v>3</v>
      </c>
      <c r="D1158">
        <v>0</v>
      </c>
      <c r="E1158">
        <v>0</v>
      </c>
    </row>
    <row r="1159" spans="1:5">
      <c r="A1159" s="63">
        <v>35857</v>
      </c>
      <c r="B1159" s="64">
        <f t="shared" si="0"/>
        <v>1998</v>
      </c>
      <c r="C1159" s="64">
        <f t="shared" si="1"/>
        <v>3</v>
      </c>
      <c r="D1159">
        <v>0</v>
      </c>
      <c r="E1159">
        <v>0</v>
      </c>
    </row>
    <row r="1160" spans="1:5">
      <c r="A1160" s="63">
        <v>35858</v>
      </c>
      <c r="B1160" s="64">
        <f t="shared" si="0"/>
        <v>1998</v>
      </c>
      <c r="C1160" s="64">
        <f t="shared" si="1"/>
        <v>3</v>
      </c>
      <c r="D1160">
        <v>0</v>
      </c>
      <c r="E1160">
        <v>0</v>
      </c>
    </row>
    <row r="1161" spans="1:5">
      <c r="A1161" s="63">
        <v>35859</v>
      </c>
      <c r="B1161" s="64">
        <f t="shared" si="0"/>
        <v>1998</v>
      </c>
      <c r="C1161" s="64">
        <f t="shared" si="1"/>
        <v>3</v>
      </c>
      <c r="D1161">
        <v>0</v>
      </c>
      <c r="E1161">
        <v>0</v>
      </c>
    </row>
    <row r="1162" spans="1:5">
      <c r="A1162" s="63">
        <v>35860</v>
      </c>
      <c r="B1162" s="64">
        <f t="shared" si="0"/>
        <v>1998</v>
      </c>
      <c r="C1162" s="64">
        <f t="shared" si="1"/>
        <v>3</v>
      </c>
      <c r="D1162">
        <v>0</v>
      </c>
      <c r="E1162">
        <v>0</v>
      </c>
    </row>
    <row r="1163" spans="1:5">
      <c r="A1163" s="63">
        <v>35861</v>
      </c>
      <c r="B1163" s="64">
        <f t="shared" si="0"/>
        <v>1998</v>
      </c>
      <c r="C1163" s="64">
        <f t="shared" si="1"/>
        <v>3</v>
      </c>
      <c r="D1163">
        <v>0</v>
      </c>
      <c r="E1163">
        <v>0</v>
      </c>
    </row>
    <row r="1164" spans="1:5">
      <c r="A1164" s="63">
        <v>35862</v>
      </c>
      <c r="B1164" s="64">
        <f t="shared" si="0"/>
        <v>1998</v>
      </c>
      <c r="C1164" s="64">
        <f t="shared" si="1"/>
        <v>3</v>
      </c>
      <c r="D1164">
        <v>0</v>
      </c>
      <c r="E1164">
        <v>0</v>
      </c>
    </row>
    <row r="1165" spans="1:5">
      <c r="A1165" s="63">
        <v>35863</v>
      </c>
      <c r="B1165" s="64">
        <f t="shared" si="0"/>
        <v>1998</v>
      </c>
      <c r="C1165" s="64">
        <f t="shared" si="1"/>
        <v>3</v>
      </c>
      <c r="D1165">
        <v>0</v>
      </c>
      <c r="E1165">
        <v>0</v>
      </c>
    </row>
    <row r="1166" spans="1:5">
      <c r="A1166" s="63">
        <v>35864</v>
      </c>
      <c r="B1166" s="64">
        <f t="shared" si="0"/>
        <v>1998</v>
      </c>
      <c r="C1166" s="64">
        <f t="shared" si="1"/>
        <v>3</v>
      </c>
      <c r="D1166">
        <v>0</v>
      </c>
      <c r="E1166">
        <v>0</v>
      </c>
    </row>
    <row r="1167" spans="1:5">
      <c r="A1167" s="63">
        <v>35865</v>
      </c>
      <c r="B1167" s="64">
        <f t="shared" si="0"/>
        <v>1998</v>
      </c>
      <c r="C1167" s="64">
        <f t="shared" si="1"/>
        <v>3</v>
      </c>
      <c r="D1167">
        <v>0</v>
      </c>
      <c r="E1167">
        <v>0</v>
      </c>
    </row>
    <row r="1168" spans="1:5">
      <c r="A1168" s="63">
        <v>35866</v>
      </c>
      <c r="B1168" s="64">
        <f t="shared" si="0"/>
        <v>1998</v>
      </c>
      <c r="C1168" s="64">
        <f t="shared" si="1"/>
        <v>3</v>
      </c>
      <c r="D1168">
        <v>0</v>
      </c>
      <c r="E1168">
        <v>0</v>
      </c>
    </row>
    <row r="1169" spans="1:5">
      <c r="A1169" s="63">
        <v>35867</v>
      </c>
      <c r="B1169" s="64">
        <f t="shared" si="0"/>
        <v>1998</v>
      </c>
      <c r="C1169" s="64">
        <f t="shared" si="1"/>
        <v>3</v>
      </c>
      <c r="D1169">
        <v>0</v>
      </c>
      <c r="E1169">
        <v>0</v>
      </c>
    </row>
    <row r="1170" spans="1:5">
      <c r="A1170" s="63">
        <v>35868</v>
      </c>
      <c r="B1170" s="64">
        <f t="shared" si="0"/>
        <v>1998</v>
      </c>
      <c r="C1170" s="64">
        <f t="shared" si="1"/>
        <v>3</v>
      </c>
      <c r="D1170">
        <v>0</v>
      </c>
      <c r="E1170">
        <v>0</v>
      </c>
    </row>
    <row r="1171" spans="1:5">
      <c r="A1171" s="63">
        <v>35869</v>
      </c>
      <c r="B1171" s="64">
        <f t="shared" si="0"/>
        <v>1998</v>
      </c>
      <c r="C1171" s="64">
        <f t="shared" si="1"/>
        <v>3</v>
      </c>
      <c r="D1171">
        <v>0</v>
      </c>
      <c r="E1171">
        <v>0</v>
      </c>
    </row>
    <row r="1172" spans="1:5">
      <c r="A1172" s="63">
        <v>35870</v>
      </c>
      <c r="B1172" s="64">
        <f t="shared" si="0"/>
        <v>1998</v>
      </c>
      <c r="C1172" s="64">
        <f t="shared" si="1"/>
        <v>3</v>
      </c>
      <c r="D1172">
        <v>0</v>
      </c>
      <c r="E1172">
        <v>0</v>
      </c>
    </row>
    <row r="1173" spans="1:5">
      <c r="A1173" s="63">
        <v>35871</v>
      </c>
      <c r="B1173" s="64">
        <f t="shared" si="0"/>
        <v>1998</v>
      </c>
      <c r="C1173" s="64">
        <f t="shared" si="1"/>
        <v>3</v>
      </c>
      <c r="D1173">
        <v>0</v>
      </c>
      <c r="E1173">
        <v>0</v>
      </c>
    </row>
    <row r="1174" spans="1:5">
      <c r="A1174" s="63">
        <v>35872</v>
      </c>
      <c r="B1174" s="64">
        <f t="shared" si="0"/>
        <v>1998</v>
      </c>
      <c r="C1174" s="64">
        <f t="shared" si="1"/>
        <v>3</v>
      </c>
      <c r="D1174">
        <v>0</v>
      </c>
      <c r="E1174">
        <v>0</v>
      </c>
    </row>
    <row r="1175" spans="1:5">
      <c r="A1175" s="63">
        <v>35873</v>
      </c>
      <c r="B1175" s="64">
        <f t="shared" si="0"/>
        <v>1998</v>
      </c>
      <c r="C1175" s="64">
        <f t="shared" si="1"/>
        <v>3</v>
      </c>
      <c r="D1175">
        <v>0</v>
      </c>
      <c r="E1175">
        <v>0</v>
      </c>
    </row>
    <row r="1176" spans="1:5">
      <c r="A1176" s="63">
        <v>35874</v>
      </c>
      <c r="B1176" s="64">
        <f t="shared" si="0"/>
        <v>1998</v>
      </c>
      <c r="C1176" s="64">
        <f t="shared" si="1"/>
        <v>3</v>
      </c>
      <c r="D1176">
        <v>0</v>
      </c>
      <c r="E1176">
        <v>0</v>
      </c>
    </row>
    <row r="1177" spans="1:5">
      <c r="A1177" s="63">
        <v>35875</v>
      </c>
      <c r="B1177" s="64">
        <f t="shared" si="0"/>
        <v>1998</v>
      </c>
      <c r="C1177" s="64">
        <f t="shared" si="1"/>
        <v>3</v>
      </c>
      <c r="D1177">
        <v>0</v>
      </c>
      <c r="E1177">
        <v>0</v>
      </c>
    </row>
    <row r="1178" spans="1:5">
      <c r="A1178" s="63">
        <v>35876</v>
      </c>
      <c r="B1178" s="64">
        <f t="shared" si="0"/>
        <v>1998</v>
      </c>
      <c r="C1178" s="64">
        <f t="shared" si="1"/>
        <v>3</v>
      </c>
      <c r="D1178">
        <v>0</v>
      </c>
      <c r="E1178">
        <v>0</v>
      </c>
    </row>
    <row r="1179" spans="1:5">
      <c r="A1179" s="63">
        <v>35877</v>
      </c>
      <c r="B1179" s="64">
        <f t="shared" si="0"/>
        <v>1998</v>
      </c>
      <c r="C1179" s="64">
        <f t="shared" si="1"/>
        <v>3</v>
      </c>
      <c r="D1179">
        <v>0</v>
      </c>
      <c r="E1179">
        <v>0</v>
      </c>
    </row>
    <row r="1180" spans="1:5">
      <c r="A1180" s="63">
        <v>35878</v>
      </c>
      <c r="B1180" s="64">
        <f t="shared" si="0"/>
        <v>1998</v>
      </c>
      <c r="C1180" s="64">
        <f t="shared" si="1"/>
        <v>3</v>
      </c>
      <c r="D1180">
        <v>0</v>
      </c>
      <c r="E1180">
        <v>0</v>
      </c>
    </row>
    <row r="1181" spans="1:5">
      <c r="A1181" s="63">
        <v>35879</v>
      </c>
      <c r="B1181" s="64">
        <f t="shared" si="0"/>
        <v>1998</v>
      </c>
      <c r="C1181" s="64">
        <f t="shared" si="1"/>
        <v>3</v>
      </c>
      <c r="D1181">
        <v>0</v>
      </c>
      <c r="E1181">
        <v>0</v>
      </c>
    </row>
    <row r="1182" spans="1:5">
      <c r="A1182" s="63">
        <v>35880</v>
      </c>
      <c r="B1182" s="64">
        <f t="shared" si="0"/>
        <v>1998</v>
      </c>
      <c r="C1182" s="64">
        <f t="shared" si="1"/>
        <v>3</v>
      </c>
      <c r="D1182">
        <v>0</v>
      </c>
      <c r="E1182">
        <v>0</v>
      </c>
    </row>
    <row r="1183" spans="1:5">
      <c r="A1183" s="63">
        <v>35881</v>
      </c>
      <c r="B1183" s="64">
        <f t="shared" si="0"/>
        <v>1998</v>
      </c>
      <c r="C1183" s="64">
        <f t="shared" si="1"/>
        <v>3</v>
      </c>
      <c r="D1183">
        <v>0</v>
      </c>
      <c r="E1183">
        <v>0</v>
      </c>
    </row>
    <row r="1184" spans="1:5">
      <c r="A1184" s="63">
        <v>35882</v>
      </c>
      <c r="B1184" s="64">
        <f t="shared" si="0"/>
        <v>1998</v>
      </c>
      <c r="C1184" s="64">
        <f t="shared" si="1"/>
        <v>3</v>
      </c>
      <c r="D1184">
        <v>0</v>
      </c>
      <c r="E1184">
        <v>0</v>
      </c>
    </row>
    <row r="1185" spans="1:5">
      <c r="A1185" s="63">
        <v>35883</v>
      </c>
      <c r="B1185" s="64">
        <f t="shared" si="0"/>
        <v>1998</v>
      </c>
      <c r="C1185" s="64">
        <f t="shared" si="1"/>
        <v>3</v>
      </c>
      <c r="D1185">
        <v>0</v>
      </c>
      <c r="E1185">
        <v>0</v>
      </c>
    </row>
    <row r="1186" spans="1:5">
      <c r="A1186" s="63">
        <v>35884</v>
      </c>
      <c r="B1186" s="64">
        <f t="shared" si="0"/>
        <v>1998</v>
      </c>
      <c r="C1186" s="64">
        <f t="shared" si="1"/>
        <v>3</v>
      </c>
      <c r="D1186">
        <v>0</v>
      </c>
      <c r="E1186">
        <v>0</v>
      </c>
    </row>
    <row r="1187" spans="1:5">
      <c r="A1187" s="63">
        <v>35885</v>
      </c>
      <c r="B1187" s="64">
        <f t="shared" si="0"/>
        <v>1998</v>
      </c>
      <c r="C1187" s="64">
        <f t="shared" si="1"/>
        <v>3</v>
      </c>
      <c r="D1187">
        <v>0</v>
      </c>
      <c r="E1187">
        <v>0</v>
      </c>
    </row>
    <row r="1188" spans="1:5">
      <c r="A1188" s="63">
        <v>35886</v>
      </c>
      <c r="B1188" s="64">
        <f t="shared" si="0"/>
        <v>1998</v>
      </c>
      <c r="C1188" s="64">
        <f t="shared" si="1"/>
        <v>4</v>
      </c>
      <c r="D1188">
        <v>0</v>
      </c>
      <c r="E1188">
        <v>0</v>
      </c>
    </row>
    <row r="1189" spans="1:5">
      <c r="A1189" s="63">
        <v>35887</v>
      </c>
      <c r="B1189" s="64">
        <f t="shared" si="0"/>
        <v>1998</v>
      </c>
      <c r="C1189" s="64">
        <f t="shared" si="1"/>
        <v>4</v>
      </c>
      <c r="D1189">
        <v>0</v>
      </c>
      <c r="E1189">
        <v>0</v>
      </c>
    </row>
    <row r="1190" spans="1:5">
      <c r="A1190" s="63">
        <v>35888</v>
      </c>
      <c r="B1190" s="64">
        <f t="shared" si="0"/>
        <v>1998</v>
      </c>
      <c r="C1190" s="64">
        <f t="shared" si="1"/>
        <v>4</v>
      </c>
      <c r="D1190">
        <v>0</v>
      </c>
      <c r="E1190">
        <v>0</v>
      </c>
    </row>
    <row r="1191" spans="1:5">
      <c r="A1191" s="63">
        <v>35889</v>
      </c>
      <c r="B1191" s="64">
        <f t="shared" si="0"/>
        <v>1998</v>
      </c>
      <c r="C1191" s="64">
        <f t="shared" si="1"/>
        <v>4</v>
      </c>
      <c r="D1191">
        <v>0</v>
      </c>
      <c r="E1191">
        <v>0</v>
      </c>
    </row>
    <row r="1192" spans="1:5">
      <c r="A1192" s="63">
        <v>35890</v>
      </c>
      <c r="B1192" s="64">
        <f t="shared" si="0"/>
        <v>1998</v>
      </c>
      <c r="C1192" s="64">
        <f t="shared" si="1"/>
        <v>4</v>
      </c>
      <c r="D1192">
        <v>0</v>
      </c>
      <c r="E1192">
        <v>0</v>
      </c>
    </row>
    <row r="1193" spans="1:5">
      <c r="A1193" s="63">
        <v>35891</v>
      </c>
      <c r="B1193" s="64">
        <f t="shared" si="0"/>
        <v>1998</v>
      </c>
      <c r="C1193" s="64">
        <f t="shared" si="1"/>
        <v>4</v>
      </c>
      <c r="D1193">
        <v>0</v>
      </c>
      <c r="E1193">
        <v>0</v>
      </c>
    </row>
    <row r="1194" spans="1:5">
      <c r="A1194" s="63">
        <v>35892</v>
      </c>
      <c r="B1194" s="64">
        <f t="shared" si="0"/>
        <v>1998</v>
      </c>
      <c r="C1194" s="64">
        <f t="shared" si="1"/>
        <v>4</v>
      </c>
      <c r="D1194">
        <v>0</v>
      </c>
      <c r="E1194">
        <v>0</v>
      </c>
    </row>
    <row r="1195" spans="1:5">
      <c r="A1195" s="63">
        <v>35893</v>
      </c>
      <c r="B1195" s="64">
        <f t="shared" si="0"/>
        <v>1998</v>
      </c>
      <c r="C1195" s="64">
        <f t="shared" si="1"/>
        <v>4</v>
      </c>
      <c r="D1195">
        <v>0</v>
      </c>
      <c r="E1195">
        <v>0</v>
      </c>
    </row>
    <row r="1196" spans="1:5">
      <c r="A1196" s="63">
        <v>35894</v>
      </c>
      <c r="B1196" s="64">
        <f t="shared" si="0"/>
        <v>1998</v>
      </c>
      <c r="C1196" s="64">
        <f t="shared" si="1"/>
        <v>4</v>
      </c>
      <c r="D1196">
        <v>0</v>
      </c>
      <c r="E1196">
        <v>0</v>
      </c>
    </row>
    <row r="1197" spans="1:5">
      <c r="A1197" s="63">
        <v>35895</v>
      </c>
      <c r="B1197" s="64">
        <f t="shared" si="0"/>
        <v>1998</v>
      </c>
      <c r="C1197" s="64">
        <f t="shared" si="1"/>
        <v>4</v>
      </c>
      <c r="D1197">
        <v>0</v>
      </c>
      <c r="E1197">
        <v>0</v>
      </c>
    </row>
    <row r="1198" spans="1:5">
      <c r="A1198" s="63">
        <v>35896</v>
      </c>
      <c r="B1198" s="64">
        <f t="shared" si="0"/>
        <v>1998</v>
      </c>
      <c r="C1198" s="64">
        <f t="shared" si="1"/>
        <v>4</v>
      </c>
      <c r="D1198">
        <v>0</v>
      </c>
      <c r="E1198">
        <v>0</v>
      </c>
    </row>
    <row r="1199" spans="1:5">
      <c r="A1199" s="63">
        <v>35897</v>
      </c>
      <c r="B1199" s="64">
        <f t="shared" si="0"/>
        <v>1998</v>
      </c>
      <c r="C1199" s="64">
        <f t="shared" si="1"/>
        <v>4</v>
      </c>
      <c r="D1199">
        <v>0</v>
      </c>
      <c r="E1199">
        <v>0</v>
      </c>
    </row>
    <row r="1200" spans="1:5">
      <c r="A1200" s="63">
        <v>35898</v>
      </c>
      <c r="B1200" s="64">
        <f t="shared" si="0"/>
        <v>1998</v>
      </c>
      <c r="C1200" s="64">
        <f t="shared" si="1"/>
        <v>4</v>
      </c>
      <c r="D1200">
        <v>0</v>
      </c>
      <c r="E1200">
        <v>0</v>
      </c>
    </row>
    <row r="1201" spans="1:5">
      <c r="A1201" s="63">
        <v>35899</v>
      </c>
      <c r="B1201" s="64">
        <f t="shared" si="0"/>
        <v>1998</v>
      </c>
      <c r="C1201" s="64">
        <f t="shared" si="1"/>
        <v>4</v>
      </c>
      <c r="D1201">
        <v>0</v>
      </c>
      <c r="E1201">
        <v>0</v>
      </c>
    </row>
    <row r="1202" spans="1:5">
      <c r="A1202" s="63">
        <v>35900</v>
      </c>
      <c r="B1202" s="64">
        <f t="shared" si="0"/>
        <v>1998</v>
      </c>
      <c r="C1202" s="64">
        <f t="shared" si="1"/>
        <v>4</v>
      </c>
      <c r="D1202">
        <v>0</v>
      </c>
      <c r="E1202">
        <v>0</v>
      </c>
    </row>
    <row r="1203" spans="1:5">
      <c r="A1203" s="63">
        <v>35901</v>
      </c>
      <c r="B1203" s="64">
        <f t="shared" si="0"/>
        <v>1998</v>
      </c>
      <c r="C1203" s="64">
        <f t="shared" si="1"/>
        <v>4</v>
      </c>
      <c r="D1203">
        <v>0</v>
      </c>
      <c r="E1203">
        <v>0</v>
      </c>
    </row>
    <row r="1204" spans="1:5">
      <c r="A1204" s="63">
        <v>35902</v>
      </c>
      <c r="B1204" s="64">
        <f t="shared" si="0"/>
        <v>1998</v>
      </c>
      <c r="C1204" s="64">
        <f t="shared" si="1"/>
        <v>4</v>
      </c>
      <c r="D1204">
        <v>0</v>
      </c>
      <c r="E1204">
        <v>0</v>
      </c>
    </row>
    <row r="1205" spans="1:5">
      <c r="A1205" s="63">
        <v>35903</v>
      </c>
      <c r="B1205" s="64">
        <f t="shared" si="0"/>
        <v>1998</v>
      </c>
      <c r="C1205" s="64">
        <f t="shared" si="1"/>
        <v>4</v>
      </c>
      <c r="D1205">
        <v>0</v>
      </c>
      <c r="E1205">
        <v>0</v>
      </c>
    </row>
    <row r="1206" spans="1:5">
      <c r="A1206" s="63">
        <v>35904</v>
      </c>
      <c r="B1206" s="64">
        <f t="shared" si="0"/>
        <v>1998</v>
      </c>
      <c r="C1206" s="64">
        <f t="shared" si="1"/>
        <v>4</v>
      </c>
      <c r="D1206">
        <v>0</v>
      </c>
      <c r="E1206">
        <v>0</v>
      </c>
    </row>
    <row r="1207" spans="1:5">
      <c r="A1207" s="63">
        <v>35905</v>
      </c>
      <c r="B1207" s="64">
        <f t="shared" si="0"/>
        <v>1998</v>
      </c>
      <c r="C1207" s="64">
        <f t="shared" si="1"/>
        <v>4</v>
      </c>
      <c r="D1207">
        <v>0</v>
      </c>
      <c r="E1207">
        <v>0</v>
      </c>
    </row>
    <row r="1208" spans="1:5">
      <c r="A1208" s="63">
        <v>35906</v>
      </c>
      <c r="B1208" s="64">
        <f t="shared" si="0"/>
        <v>1998</v>
      </c>
      <c r="C1208" s="64">
        <f t="shared" si="1"/>
        <v>4</v>
      </c>
      <c r="D1208">
        <v>0</v>
      </c>
      <c r="E1208">
        <v>0</v>
      </c>
    </row>
    <row r="1209" spans="1:5">
      <c r="A1209" s="63">
        <v>35907</v>
      </c>
      <c r="B1209" s="64">
        <f t="shared" si="0"/>
        <v>1998</v>
      </c>
      <c r="C1209" s="64">
        <f t="shared" si="1"/>
        <v>4</v>
      </c>
      <c r="D1209">
        <v>0</v>
      </c>
      <c r="E1209">
        <v>0</v>
      </c>
    </row>
    <row r="1210" spans="1:5">
      <c r="A1210" s="63">
        <v>35908</v>
      </c>
      <c r="B1210" s="64">
        <f t="shared" si="0"/>
        <v>1998</v>
      </c>
      <c r="C1210" s="64">
        <f t="shared" si="1"/>
        <v>4</v>
      </c>
      <c r="D1210">
        <v>0</v>
      </c>
      <c r="E1210">
        <v>0</v>
      </c>
    </row>
    <row r="1211" spans="1:5">
      <c r="A1211" s="63">
        <v>35909</v>
      </c>
      <c r="B1211" s="64">
        <f t="shared" si="0"/>
        <v>1998</v>
      </c>
      <c r="C1211" s="64">
        <f t="shared" si="1"/>
        <v>4</v>
      </c>
      <c r="D1211">
        <v>0</v>
      </c>
      <c r="E1211">
        <v>0</v>
      </c>
    </row>
    <row r="1212" spans="1:5">
      <c r="A1212" s="63">
        <v>35910</v>
      </c>
      <c r="B1212" s="64">
        <f t="shared" si="0"/>
        <v>1998</v>
      </c>
      <c r="C1212" s="64">
        <f t="shared" si="1"/>
        <v>4</v>
      </c>
      <c r="D1212">
        <v>0</v>
      </c>
      <c r="E1212">
        <v>0</v>
      </c>
    </row>
    <row r="1213" spans="1:5">
      <c r="A1213" s="63">
        <v>35911</v>
      </c>
      <c r="B1213" s="64">
        <f t="shared" si="0"/>
        <v>1998</v>
      </c>
      <c r="C1213" s="64">
        <f t="shared" si="1"/>
        <v>4</v>
      </c>
      <c r="D1213">
        <v>0</v>
      </c>
      <c r="E1213">
        <v>0</v>
      </c>
    </row>
    <row r="1214" spans="1:5">
      <c r="A1214" s="63">
        <v>35912</v>
      </c>
      <c r="B1214" s="64">
        <f t="shared" si="0"/>
        <v>1998</v>
      </c>
      <c r="C1214" s="64">
        <f t="shared" si="1"/>
        <v>4</v>
      </c>
      <c r="D1214">
        <v>0</v>
      </c>
      <c r="E1214">
        <v>0</v>
      </c>
    </row>
    <row r="1215" spans="1:5">
      <c r="A1215" s="63">
        <v>35913</v>
      </c>
      <c r="B1215" s="64">
        <f t="shared" si="0"/>
        <v>1998</v>
      </c>
      <c r="C1215" s="64">
        <f t="shared" si="1"/>
        <v>4</v>
      </c>
      <c r="D1215">
        <v>0</v>
      </c>
      <c r="E1215">
        <v>0</v>
      </c>
    </row>
    <row r="1216" spans="1:5">
      <c r="A1216" s="63">
        <v>35914</v>
      </c>
      <c r="B1216" s="64">
        <f t="shared" si="0"/>
        <v>1998</v>
      </c>
      <c r="C1216" s="64">
        <f t="shared" si="1"/>
        <v>4</v>
      </c>
      <c r="D1216">
        <v>0</v>
      </c>
      <c r="E1216">
        <v>0</v>
      </c>
    </row>
    <row r="1217" spans="1:5">
      <c r="A1217" s="63">
        <v>35915</v>
      </c>
      <c r="B1217" s="64">
        <f t="shared" si="0"/>
        <v>1998</v>
      </c>
      <c r="C1217" s="64">
        <f t="shared" si="1"/>
        <v>4</v>
      </c>
      <c r="D1217">
        <v>0</v>
      </c>
      <c r="E1217">
        <v>0</v>
      </c>
    </row>
    <row r="1218" spans="1:5">
      <c r="A1218" s="63">
        <v>35916</v>
      </c>
      <c r="B1218" s="64">
        <f t="shared" si="0"/>
        <v>1998</v>
      </c>
      <c r="C1218" s="64">
        <f t="shared" si="1"/>
        <v>5</v>
      </c>
      <c r="D1218">
        <v>0</v>
      </c>
      <c r="E1218">
        <v>0</v>
      </c>
    </row>
    <row r="1219" spans="1:5">
      <c r="A1219" s="63">
        <v>35917</v>
      </c>
      <c r="B1219" s="64">
        <f t="shared" si="0"/>
        <v>1998</v>
      </c>
      <c r="C1219" s="64">
        <f t="shared" si="1"/>
        <v>5</v>
      </c>
      <c r="D1219">
        <v>0</v>
      </c>
      <c r="E1219">
        <v>0</v>
      </c>
    </row>
    <row r="1220" spans="1:5">
      <c r="A1220" s="63">
        <v>35918</v>
      </c>
      <c r="B1220" s="64">
        <f t="shared" si="0"/>
        <v>1998</v>
      </c>
      <c r="C1220" s="64">
        <f t="shared" si="1"/>
        <v>5</v>
      </c>
      <c r="D1220">
        <v>0</v>
      </c>
      <c r="E1220">
        <v>0</v>
      </c>
    </row>
    <row r="1221" spans="1:5">
      <c r="A1221" s="63">
        <v>35919</v>
      </c>
      <c r="B1221" s="64">
        <f t="shared" si="0"/>
        <v>1998</v>
      </c>
      <c r="C1221" s="64">
        <f t="shared" si="1"/>
        <v>5</v>
      </c>
      <c r="D1221">
        <v>0</v>
      </c>
      <c r="E1221">
        <v>0</v>
      </c>
    </row>
    <row r="1222" spans="1:5">
      <c r="A1222" s="63">
        <v>35920</v>
      </c>
      <c r="B1222" s="64">
        <f t="shared" si="0"/>
        <v>1998</v>
      </c>
      <c r="C1222" s="64">
        <f t="shared" si="1"/>
        <v>5</v>
      </c>
      <c r="D1222">
        <v>0</v>
      </c>
      <c r="E1222">
        <v>0</v>
      </c>
    </row>
    <row r="1223" spans="1:5">
      <c r="A1223" s="63">
        <v>35921</v>
      </c>
      <c r="B1223" s="64">
        <f t="shared" si="0"/>
        <v>1998</v>
      </c>
      <c r="C1223" s="64">
        <f t="shared" si="1"/>
        <v>5</v>
      </c>
      <c r="D1223">
        <v>0</v>
      </c>
      <c r="E1223">
        <v>0</v>
      </c>
    </row>
    <row r="1224" spans="1:5">
      <c r="A1224" s="63">
        <v>35922</v>
      </c>
      <c r="B1224" s="64">
        <f t="shared" si="0"/>
        <v>1998</v>
      </c>
      <c r="C1224" s="64">
        <f t="shared" si="1"/>
        <v>5</v>
      </c>
      <c r="D1224">
        <v>0</v>
      </c>
      <c r="E1224">
        <v>0</v>
      </c>
    </row>
    <row r="1225" spans="1:5">
      <c r="A1225" s="63">
        <v>35923</v>
      </c>
      <c r="B1225" s="64">
        <f t="shared" si="0"/>
        <v>1998</v>
      </c>
      <c r="C1225" s="64">
        <f t="shared" si="1"/>
        <v>5</v>
      </c>
      <c r="D1225">
        <v>0</v>
      </c>
      <c r="E1225">
        <v>0</v>
      </c>
    </row>
    <row r="1226" spans="1:5">
      <c r="A1226" s="63">
        <v>35924</v>
      </c>
      <c r="B1226" s="64">
        <f t="shared" si="0"/>
        <v>1998</v>
      </c>
      <c r="C1226" s="64">
        <f t="shared" si="1"/>
        <v>5</v>
      </c>
      <c r="D1226">
        <v>0</v>
      </c>
      <c r="E1226">
        <v>0</v>
      </c>
    </row>
    <row r="1227" spans="1:5">
      <c r="A1227" s="63">
        <v>35925</v>
      </c>
      <c r="B1227" s="64">
        <f t="shared" si="0"/>
        <v>1998</v>
      </c>
      <c r="C1227" s="64">
        <f t="shared" si="1"/>
        <v>5</v>
      </c>
      <c r="D1227">
        <v>0</v>
      </c>
      <c r="E1227">
        <v>0</v>
      </c>
    </row>
    <row r="1228" spans="1:5">
      <c r="A1228" s="63">
        <v>35926</v>
      </c>
      <c r="B1228" s="64">
        <f t="shared" si="0"/>
        <v>1998</v>
      </c>
      <c r="C1228" s="64">
        <f t="shared" si="1"/>
        <v>5</v>
      </c>
      <c r="D1228">
        <v>0</v>
      </c>
      <c r="E1228">
        <v>0</v>
      </c>
    </row>
    <row r="1229" spans="1:5">
      <c r="A1229" s="63">
        <v>35927</v>
      </c>
      <c r="B1229" s="64">
        <f t="shared" si="0"/>
        <v>1998</v>
      </c>
      <c r="C1229" s="64">
        <f t="shared" si="1"/>
        <v>5</v>
      </c>
      <c r="D1229">
        <v>0</v>
      </c>
      <c r="E1229">
        <v>0</v>
      </c>
    </row>
    <row r="1230" spans="1:5">
      <c r="A1230" s="63">
        <v>35928</v>
      </c>
      <c r="B1230" s="64">
        <f t="shared" si="0"/>
        <v>1998</v>
      </c>
      <c r="C1230" s="64">
        <f t="shared" si="1"/>
        <v>5</v>
      </c>
      <c r="D1230">
        <v>0</v>
      </c>
      <c r="E1230">
        <v>0</v>
      </c>
    </row>
    <row r="1231" spans="1:5">
      <c r="A1231" s="63">
        <v>35929</v>
      </c>
      <c r="B1231" s="64">
        <f t="shared" si="0"/>
        <v>1998</v>
      </c>
      <c r="C1231" s="64">
        <f t="shared" si="1"/>
        <v>5</v>
      </c>
      <c r="D1231">
        <v>0</v>
      </c>
      <c r="E1231">
        <v>0</v>
      </c>
    </row>
    <row r="1232" spans="1:5">
      <c r="A1232" s="63">
        <v>35930</v>
      </c>
      <c r="B1232" s="64">
        <f t="shared" si="0"/>
        <v>1998</v>
      </c>
      <c r="C1232" s="64">
        <f t="shared" si="1"/>
        <v>5</v>
      </c>
      <c r="D1232">
        <v>0</v>
      </c>
      <c r="E1232">
        <v>0</v>
      </c>
    </row>
    <row r="1233" spans="1:5">
      <c r="A1233" s="63">
        <v>35931</v>
      </c>
      <c r="B1233" s="64">
        <f t="shared" si="0"/>
        <v>1998</v>
      </c>
      <c r="C1233" s="64">
        <f t="shared" si="1"/>
        <v>5</v>
      </c>
      <c r="D1233">
        <v>5</v>
      </c>
      <c r="E1233">
        <v>5</v>
      </c>
    </row>
    <row r="1234" spans="1:5">
      <c r="A1234" s="63">
        <v>35932</v>
      </c>
      <c r="B1234" s="64">
        <f t="shared" si="0"/>
        <v>1998</v>
      </c>
      <c r="C1234" s="64">
        <f t="shared" si="1"/>
        <v>5</v>
      </c>
      <c r="D1234">
        <v>5</v>
      </c>
      <c r="E1234">
        <v>5</v>
      </c>
    </row>
    <row r="1235" spans="1:5">
      <c r="A1235" s="63">
        <v>35933</v>
      </c>
      <c r="B1235" s="64">
        <f t="shared" si="0"/>
        <v>1998</v>
      </c>
      <c r="C1235" s="64">
        <f t="shared" si="1"/>
        <v>5</v>
      </c>
      <c r="D1235">
        <v>0</v>
      </c>
      <c r="E1235">
        <v>0</v>
      </c>
    </row>
    <row r="1236" spans="1:5">
      <c r="A1236" s="63">
        <v>35934</v>
      </c>
      <c r="B1236" s="64">
        <f t="shared" si="0"/>
        <v>1998</v>
      </c>
      <c r="C1236" s="64">
        <f t="shared" si="1"/>
        <v>5</v>
      </c>
      <c r="D1236">
        <v>0</v>
      </c>
      <c r="E1236">
        <v>0</v>
      </c>
    </row>
    <row r="1237" spans="1:5">
      <c r="A1237" s="63">
        <v>35935</v>
      </c>
      <c r="B1237" s="64">
        <f t="shared" si="0"/>
        <v>1998</v>
      </c>
      <c r="C1237" s="64">
        <f t="shared" si="1"/>
        <v>5</v>
      </c>
      <c r="D1237">
        <v>0</v>
      </c>
      <c r="E1237">
        <v>0</v>
      </c>
    </row>
    <row r="1238" spans="1:5">
      <c r="A1238" s="63">
        <v>35936</v>
      </c>
      <c r="B1238" s="64">
        <f t="shared" si="0"/>
        <v>1998</v>
      </c>
      <c r="C1238" s="64">
        <f t="shared" si="1"/>
        <v>5</v>
      </c>
      <c r="D1238">
        <v>0</v>
      </c>
      <c r="E1238">
        <v>0</v>
      </c>
    </row>
    <row r="1239" spans="1:5">
      <c r="A1239" s="63">
        <v>35937</v>
      </c>
      <c r="B1239" s="64">
        <f t="shared" si="0"/>
        <v>1998</v>
      </c>
      <c r="C1239" s="64">
        <f t="shared" si="1"/>
        <v>5</v>
      </c>
      <c r="D1239">
        <v>5</v>
      </c>
      <c r="E1239">
        <v>5</v>
      </c>
    </row>
    <row r="1240" spans="1:5">
      <c r="A1240" s="63">
        <v>35938</v>
      </c>
      <c r="B1240" s="64">
        <f t="shared" si="0"/>
        <v>1998</v>
      </c>
      <c r="C1240" s="64">
        <f t="shared" si="1"/>
        <v>5</v>
      </c>
      <c r="D1240">
        <v>5</v>
      </c>
      <c r="E1240">
        <v>5</v>
      </c>
    </row>
    <row r="1241" spans="1:5">
      <c r="A1241" s="63">
        <v>35939</v>
      </c>
      <c r="B1241" s="64">
        <f t="shared" si="0"/>
        <v>1998</v>
      </c>
      <c r="C1241" s="64">
        <f t="shared" si="1"/>
        <v>5</v>
      </c>
      <c r="D1241">
        <v>0</v>
      </c>
      <c r="E1241">
        <v>0</v>
      </c>
    </row>
    <row r="1242" spans="1:5">
      <c r="A1242" s="63">
        <v>35940</v>
      </c>
      <c r="B1242" s="64">
        <f t="shared" si="0"/>
        <v>1998</v>
      </c>
      <c r="C1242" s="64">
        <f t="shared" si="1"/>
        <v>5</v>
      </c>
      <c r="D1242">
        <v>0</v>
      </c>
      <c r="E1242">
        <v>0</v>
      </c>
    </row>
    <row r="1243" spans="1:5">
      <c r="A1243" s="63">
        <v>35941</v>
      </c>
      <c r="B1243" s="64">
        <f t="shared" si="0"/>
        <v>1998</v>
      </c>
      <c r="C1243" s="64">
        <f t="shared" si="1"/>
        <v>5</v>
      </c>
      <c r="D1243">
        <v>0</v>
      </c>
      <c r="E1243">
        <v>0</v>
      </c>
    </row>
    <row r="1244" spans="1:5">
      <c r="A1244" s="63">
        <v>35942</v>
      </c>
      <c r="B1244" s="64">
        <f t="shared" si="0"/>
        <v>1998</v>
      </c>
      <c r="C1244" s="64">
        <f t="shared" si="1"/>
        <v>5</v>
      </c>
      <c r="D1244">
        <v>0</v>
      </c>
      <c r="E1244">
        <v>0</v>
      </c>
    </row>
    <row r="1245" spans="1:5">
      <c r="A1245" s="63">
        <v>35943</v>
      </c>
      <c r="B1245" s="64">
        <f t="shared" si="0"/>
        <v>1998</v>
      </c>
      <c r="C1245" s="64">
        <f t="shared" si="1"/>
        <v>5</v>
      </c>
      <c r="D1245">
        <v>5</v>
      </c>
      <c r="E1245">
        <v>5</v>
      </c>
    </row>
    <row r="1246" spans="1:5">
      <c r="A1246" s="63">
        <v>35944</v>
      </c>
      <c r="B1246" s="64">
        <f t="shared" si="0"/>
        <v>1998</v>
      </c>
      <c r="C1246" s="64">
        <f t="shared" si="1"/>
        <v>5</v>
      </c>
      <c r="D1246">
        <v>0</v>
      </c>
      <c r="E1246">
        <v>0</v>
      </c>
    </row>
    <row r="1247" spans="1:5">
      <c r="A1247" s="63">
        <v>35945</v>
      </c>
      <c r="B1247" s="64">
        <f t="shared" si="0"/>
        <v>1998</v>
      </c>
      <c r="C1247" s="64">
        <f t="shared" si="1"/>
        <v>5</v>
      </c>
      <c r="D1247">
        <v>5</v>
      </c>
      <c r="E1247">
        <v>5</v>
      </c>
    </row>
    <row r="1248" spans="1:5">
      <c r="A1248" s="63">
        <v>35946</v>
      </c>
      <c r="B1248" s="64">
        <f t="shared" si="0"/>
        <v>1998</v>
      </c>
      <c r="C1248" s="64">
        <f t="shared" si="1"/>
        <v>5</v>
      </c>
      <c r="D1248">
        <v>0</v>
      </c>
      <c r="E1248">
        <v>0</v>
      </c>
    </row>
    <row r="1249" spans="1:5">
      <c r="A1249" s="63">
        <v>35947</v>
      </c>
      <c r="B1249" s="64">
        <f t="shared" si="0"/>
        <v>1998</v>
      </c>
      <c r="C1249" s="64">
        <f t="shared" si="1"/>
        <v>6</v>
      </c>
      <c r="D1249">
        <v>0</v>
      </c>
      <c r="E1249">
        <v>0</v>
      </c>
    </row>
    <row r="1250" spans="1:5">
      <c r="A1250" s="63">
        <v>35948</v>
      </c>
      <c r="B1250" s="64">
        <f t="shared" si="0"/>
        <v>1998</v>
      </c>
      <c r="C1250" s="64">
        <f t="shared" si="1"/>
        <v>6</v>
      </c>
      <c r="D1250">
        <v>0</v>
      </c>
      <c r="E1250">
        <v>0</v>
      </c>
    </row>
    <row r="1251" spans="1:5">
      <c r="A1251" s="63">
        <v>35949</v>
      </c>
      <c r="B1251" s="64">
        <f t="shared" si="0"/>
        <v>1998</v>
      </c>
      <c r="C1251" s="64">
        <f t="shared" si="1"/>
        <v>6</v>
      </c>
      <c r="D1251">
        <v>5</v>
      </c>
      <c r="E1251">
        <v>5</v>
      </c>
    </row>
    <row r="1252" spans="1:5">
      <c r="A1252" s="63">
        <v>35950</v>
      </c>
      <c r="B1252" s="64">
        <f t="shared" si="0"/>
        <v>1998</v>
      </c>
      <c r="C1252" s="64">
        <f t="shared" si="1"/>
        <v>6</v>
      </c>
      <c r="D1252">
        <v>5</v>
      </c>
      <c r="E1252">
        <v>5</v>
      </c>
    </row>
    <row r="1253" spans="1:5">
      <c r="A1253" s="63">
        <v>35951</v>
      </c>
      <c r="B1253" s="64">
        <f t="shared" si="0"/>
        <v>1998</v>
      </c>
      <c r="C1253" s="64">
        <f t="shared" si="1"/>
        <v>6</v>
      </c>
      <c r="D1253">
        <v>5</v>
      </c>
      <c r="E1253">
        <v>5</v>
      </c>
    </row>
    <row r="1254" spans="1:5">
      <c r="A1254" s="63">
        <v>35952</v>
      </c>
      <c r="B1254" s="64">
        <f t="shared" si="0"/>
        <v>1998</v>
      </c>
      <c r="C1254" s="64">
        <f t="shared" si="1"/>
        <v>6</v>
      </c>
      <c r="D1254">
        <v>5</v>
      </c>
      <c r="E1254">
        <v>5</v>
      </c>
    </row>
    <row r="1255" spans="1:5">
      <c r="A1255" s="63">
        <v>35953</v>
      </c>
      <c r="B1255" s="64">
        <f t="shared" si="0"/>
        <v>1998</v>
      </c>
      <c r="C1255" s="64">
        <f t="shared" si="1"/>
        <v>6</v>
      </c>
      <c r="D1255">
        <v>5</v>
      </c>
      <c r="E1255">
        <v>5</v>
      </c>
    </row>
    <row r="1256" spans="1:5">
      <c r="A1256" s="63">
        <v>35954</v>
      </c>
      <c r="B1256" s="64">
        <f t="shared" si="0"/>
        <v>1998</v>
      </c>
      <c r="C1256" s="64">
        <f t="shared" si="1"/>
        <v>6</v>
      </c>
      <c r="D1256">
        <v>0</v>
      </c>
      <c r="E1256">
        <v>0</v>
      </c>
    </row>
    <row r="1257" spans="1:5">
      <c r="A1257" s="63">
        <v>35955</v>
      </c>
      <c r="B1257" s="64">
        <f t="shared" si="0"/>
        <v>1998</v>
      </c>
      <c r="C1257" s="64">
        <f t="shared" si="1"/>
        <v>6</v>
      </c>
      <c r="D1257">
        <v>0</v>
      </c>
      <c r="E1257">
        <v>0</v>
      </c>
    </row>
    <row r="1258" spans="1:5">
      <c r="A1258" s="63">
        <v>35956</v>
      </c>
      <c r="B1258" s="64">
        <f t="shared" si="0"/>
        <v>1998</v>
      </c>
      <c r="C1258" s="64">
        <f t="shared" si="1"/>
        <v>6</v>
      </c>
      <c r="D1258">
        <v>0</v>
      </c>
      <c r="E1258">
        <v>0</v>
      </c>
    </row>
    <row r="1259" spans="1:5">
      <c r="A1259" s="63">
        <v>35957</v>
      </c>
      <c r="B1259" s="64">
        <f t="shared" si="0"/>
        <v>1998</v>
      </c>
      <c r="C1259" s="64">
        <f t="shared" si="1"/>
        <v>6</v>
      </c>
      <c r="D1259">
        <v>0</v>
      </c>
      <c r="E1259">
        <v>0</v>
      </c>
    </row>
    <row r="1260" spans="1:5">
      <c r="A1260" s="63">
        <v>35958</v>
      </c>
      <c r="B1260" s="64">
        <f t="shared" si="0"/>
        <v>1998</v>
      </c>
      <c r="C1260" s="64">
        <f t="shared" si="1"/>
        <v>6</v>
      </c>
      <c r="D1260">
        <v>5</v>
      </c>
      <c r="E1260">
        <v>5</v>
      </c>
    </row>
    <row r="1261" spans="1:5">
      <c r="A1261" s="63">
        <v>35959</v>
      </c>
      <c r="B1261" s="64">
        <f t="shared" si="0"/>
        <v>1998</v>
      </c>
      <c r="C1261" s="64">
        <f t="shared" si="1"/>
        <v>6</v>
      </c>
      <c r="D1261">
        <v>0</v>
      </c>
      <c r="E1261">
        <v>0</v>
      </c>
    </row>
    <row r="1262" spans="1:5">
      <c r="A1262" s="63">
        <v>35960</v>
      </c>
      <c r="B1262" s="64">
        <f t="shared" si="0"/>
        <v>1998</v>
      </c>
      <c r="C1262" s="64">
        <f t="shared" si="1"/>
        <v>6</v>
      </c>
      <c r="D1262">
        <v>0</v>
      </c>
      <c r="E1262">
        <v>0</v>
      </c>
    </row>
    <row r="1263" spans="1:5">
      <c r="A1263" s="63">
        <v>35961</v>
      </c>
      <c r="B1263" s="64">
        <f t="shared" si="0"/>
        <v>1998</v>
      </c>
      <c r="C1263" s="64">
        <f t="shared" si="1"/>
        <v>6</v>
      </c>
      <c r="D1263">
        <v>0</v>
      </c>
      <c r="E1263">
        <v>0</v>
      </c>
    </row>
    <row r="1264" spans="1:5">
      <c r="A1264" s="63">
        <v>35962</v>
      </c>
      <c r="B1264" s="64">
        <f t="shared" si="0"/>
        <v>1998</v>
      </c>
      <c r="C1264" s="64">
        <f t="shared" si="1"/>
        <v>6</v>
      </c>
      <c r="D1264">
        <v>0</v>
      </c>
      <c r="E1264">
        <v>0</v>
      </c>
    </row>
    <row r="1265" spans="1:5">
      <c r="A1265" s="63">
        <v>35963</v>
      </c>
      <c r="B1265" s="64">
        <f t="shared" si="0"/>
        <v>1998</v>
      </c>
      <c r="C1265" s="64">
        <f t="shared" si="1"/>
        <v>6</v>
      </c>
      <c r="D1265">
        <v>5</v>
      </c>
      <c r="E1265">
        <v>5</v>
      </c>
    </row>
    <row r="1266" spans="1:5">
      <c r="A1266" s="63">
        <v>35964</v>
      </c>
      <c r="B1266" s="64">
        <f t="shared" si="0"/>
        <v>1998</v>
      </c>
      <c r="C1266" s="64">
        <f t="shared" si="1"/>
        <v>6</v>
      </c>
      <c r="D1266">
        <v>5</v>
      </c>
      <c r="E1266">
        <v>5</v>
      </c>
    </row>
    <row r="1267" spans="1:5">
      <c r="A1267" s="63">
        <v>35965</v>
      </c>
      <c r="B1267" s="64">
        <f t="shared" si="0"/>
        <v>1998</v>
      </c>
      <c r="C1267" s="64">
        <f t="shared" si="1"/>
        <v>6</v>
      </c>
      <c r="D1267">
        <v>5</v>
      </c>
      <c r="E1267">
        <v>5</v>
      </c>
    </row>
    <row r="1268" spans="1:5">
      <c r="A1268" s="63">
        <v>35966</v>
      </c>
      <c r="B1268" s="64">
        <f t="shared" si="0"/>
        <v>1998</v>
      </c>
      <c r="C1268" s="64">
        <f t="shared" si="1"/>
        <v>6</v>
      </c>
      <c r="D1268">
        <v>5</v>
      </c>
      <c r="E1268">
        <v>5</v>
      </c>
    </row>
    <row r="1269" spans="1:5">
      <c r="A1269" s="63">
        <v>35967</v>
      </c>
      <c r="B1269" s="64">
        <f t="shared" si="0"/>
        <v>1998</v>
      </c>
      <c r="C1269" s="64">
        <f t="shared" si="1"/>
        <v>6</v>
      </c>
      <c r="D1269">
        <v>5</v>
      </c>
      <c r="E1269">
        <v>5</v>
      </c>
    </row>
    <row r="1270" spans="1:5">
      <c r="A1270" s="63">
        <v>35968</v>
      </c>
      <c r="B1270" s="64">
        <f t="shared" si="0"/>
        <v>1998</v>
      </c>
      <c r="C1270" s="64">
        <f t="shared" si="1"/>
        <v>6</v>
      </c>
      <c r="D1270">
        <v>5</v>
      </c>
      <c r="E1270">
        <v>5</v>
      </c>
    </row>
    <row r="1271" spans="1:5">
      <c r="A1271" s="63">
        <v>35969</v>
      </c>
      <c r="B1271" s="64">
        <f t="shared" si="0"/>
        <v>1998</v>
      </c>
      <c r="C1271" s="64">
        <f t="shared" si="1"/>
        <v>6</v>
      </c>
      <c r="D1271">
        <v>5</v>
      </c>
      <c r="E1271">
        <v>5</v>
      </c>
    </row>
    <row r="1272" spans="1:5">
      <c r="A1272" s="63">
        <v>35970</v>
      </c>
      <c r="B1272" s="64">
        <f t="shared" si="0"/>
        <v>1998</v>
      </c>
      <c r="C1272" s="64">
        <f t="shared" si="1"/>
        <v>6</v>
      </c>
      <c r="D1272">
        <v>5</v>
      </c>
      <c r="E1272">
        <v>5</v>
      </c>
    </row>
    <row r="1273" spans="1:5">
      <c r="A1273" s="63">
        <v>35971</v>
      </c>
      <c r="B1273" s="64">
        <f t="shared" si="0"/>
        <v>1998</v>
      </c>
      <c r="C1273" s="64">
        <f t="shared" si="1"/>
        <v>6</v>
      </c>
      <c r="D1273">
        <v>5</v>
      </c>
      <c r="E1273">
        <v>5</v>
      </c>
    </row>
    <row r="1274" spans="1:5">
      <c r="A1274" s="63">
        <v>35972</v>
      </c>
      <c r="B1274" s="64">
        <f t="shared" si="0"/>
        <v>1998</v>
      </c>
      <c r="C1274" s="64">
        <f t="shared" si="1"/>
        <v>6</v>
      </c>
      <c r="D1274">
        <v>5</v>
      </c>
      <c r="E1274">
        <v>5</v>
      </c>
    </row>
    <row r="1275" spans="1:5">
      <c r="A1275" s="63">
        <v>35973</v>
      </c>
      <c r="B1275" s="64">
        <f t="shared" si="0"/>
        <v>1998</v>
      </c>
      <c r="C1275" s="64">
        <f t="shared" si="1"/>
        <v>6</v>
      </c>
      <c r="D1275">
        <v>0</v>
      </c>
      <c r="E1275">
        <v>0</v>
      </c>
    </row>
    <row r="1276" spans="1:5">
      <c r="A1276" s="63">
        <v>35974</v>
      </c>
      <c r="B1276" s="64">
        <f t="shared" si="0"/>
        <v>1998</v>
      </c>
      <c r="C1276" s="64">
        <f t="shared" si="1"/>
        <v>6</v>
      </c>
      <c r="D1276">
        <v>5</v>
      </c>
      <c r="E1276">
        <v>5</v>
      </c>
    </row>
    <row r="1277" spans="1:5">
      <c r="A1277" s="63">
        <v>35975</v>
      </c>
      <c r="B1277" s="64">
        <f t="shared" si="0"/>
        <v>1998</v>
      </c>
      <c r="C1277" s="64">
        <f t="shared" si="1"/>
        <v>6</v>
      </c>
      <c r="D1277">
        <v>5</v>
      </c>
      <c r="E1277">
        <v>5</v>
      </c>
    </row>
    <row r="1278" spans="1:5">
      <c r="A1278" s="63">
        <v>35976</v>
      </c>
      <c r="B1278" s="64">
        <f t="shared" si="0"/>
        <v>1998</v>
      </c>
      <c r="C1278" s="64">
        <f t="shared" si="1"/>
        <v>6</v>
      </c>
      <c r="D1278">
        <v>5</v>
      </c>
      <c r="E1278">
        <v>5</v>
      </c>
    </row>
    <row r="1279" spans="1:5">
      <c r="A1279" s="63">
        <v>35977</v>
      </c>
      <c r="B1279" s="64">
        <f t="shared" si="0"/>
        <v>1998</v>
      </c>
      <c r="C1279" s="64">
        <f t="shared" si="1"/>
        <v>7</v>
      </c>
      <c r="D1279">
        <v>5</v>
      </c>
      <c r="E1279">
        <v>5</v>
      </c>
    </row>
    <row r="1280" spans="1:5">
      <c r="A1280" s="63">
        <v>35978</v>
      </c>
      <c r="B1280" s="64">
        <f t="shared" si="0"/>
        <v>1998</v>
      </c>
      <c r="C1280" s="64">
        <f t="shared" si="1"/>
        <v>7</v>
      </c>
      <c r="D1280">
        <v>5</v>
      </c>
      <c r="E1280">
        <v>5</v>
      </c>
    </row>
    <row r="1281" spans="1:5">
      <c r="A1281" s="63">
        <v>35979</v>
      </c>
      <c r="B1281" s="64">
        <f t="shared" si="0"/>
        <v>1998</v>
      </c>
      <c r="C1281" s="64">
        <f t="shared" si="1"/>
        <v>7</v>
      </c>
      <c r="D1281">
        <v>5</v>
      </c>
      <c r="E1281">
        <v>5</v>
      </c>
    </row>
    <row r="1282" spans="1:5">
      <c r="A1282" s="63">
        <v>35980</v>
      </c>
      <c r="B1282" s="64">
        <f t="shared" si="0"/>
        <v>1998</v>
      </c>
      <c r="C1282" s="64">
        <f t="shared" si="1"/>
        <v>7</v>
      </c>
      <c r="D1282">
        <v>5</v>
      </c>
      <c r="E1282">
        <v>5</v>
      </c>
    </row>
    <row r="1283" spans="1:5">
      <c r="A1283" s="63">
        <v>35981</v>
      </c>
      <c r="B1283" s="64">
        <f t="shared" si="0"/>
        <v>1998</v>
      </c>
      <c r="C1283" s="64">
        <f t="shared" si="1"/>
        <v>7</v>
      </c>
      <c r="D1283">
        <v>5</v>
      </c>
      <c r="E1283">
        <v>5</v>
      </c>
    </row>
    <row r="1284" spans="1:5">
      <c r="A1284" s="63">
        <v>35982</v>
      </c>
      <c r="B1284" s="64">
        <f t="shared" si="0"/>
        <v>1998</v>
      </c>
      <c r="C1284" s="64">
        <f t="shared" si="1"/>
        <v>7</v>
      </c>
      <c r="D1284">
        <v>5</v>
      </c>
      <c r="E1284">
        <v>5</v>
      </c>
    </row>
    <row r="1285" spans="1:5">
      <c r="A1285" s="63">
        <v>35983</v>
      </c>
      <c r="B1285" s="64">
        <f t="shared" si="0"/>
        <v>1998</v>
      </c>
      <c r="C1285" s="64">
        <f t="shared" si="1"/>
        <v>7</v>
      </c>
      <c r="D1285">
        <v>5</v>
      </c>
      <c r="E1285">
        <v>5</v>
      </c>
    </row>
    <row r="1286" spans="1:5">
      <c r="A1286" s="63">
        <v>35984</v>
      </c>
      <c r="B1286" s="64">
        <f t="shared" si="0"/>
        <v>1998</v>
      </c>
      <c r="C1286" s="64">
        <f t="shared" si="1"/>
        <v>7</v>
      </c>
      <c r="D1286">
        <v>5</v>
      </c>
      <c r="E1286">
        <v>5</v>
      </c>
    </row>
    <row r="1287" spans="1:5">
      <c r="A1287" s="63">
        <v>35985</v>
      </c>
      <c r="B1287" s="64">
        <f t="shared" si="0"/>
        <v>1998</v>
      </c>
      <c r="C1287" s="64">
        <f t="shared" si="1"/>
        <v>7</v>
      </c>
      <c r="D1287">
        <v>5</v>
      </c>
      <c r="E1287">
        <v>5</v>
      </c>
    </row>
    <row r="1288" spans="1:5">
      <c r="A1288" s="63">
        <v>35986</v>
      </c>
      <c r="B1288" s="64">
        <f t="shared" si="0"/>
        <v>1998</v>
      </c>
      <c r="C1288" s="64">
        <f t="shared" si="1"/>
        <v>7</v>
      </c>
      <c r="D1288">
        <v>0</v>
      </c>
      <c r="E1288">
        <v>0</v>
      </c>
    </row>
    <row r="1289" spans="1:5">
      <c r="A1289" s="63">
        <v>35987</v>
      </c>
      <c r="B1289" s="64">
        <f t="shared" si="0"/>
        <v>1998</v>
      </c>
      <c r="C1289" s="64">
        <f t="shared" si="1"/>
        <v>7</v>
      </c>
      <c r="D1289">
        <v>0</v>
      </c>
      <c r="E1289">
        <v>0</v>
      </c>
    </row>
    <row r="1290" spans="1:5">
      <c r="A1290" s="63">
        <v>35988</v>
      </c>
      <c r="B1290" s="64">
        <f t="shared" si="0"/>
        <v>1998</v>
      </c>
      <c r="C1290" s="64">
        <f t="shared" si="1"/>
        <v>7</v>
      </c>
      <c r="D1290">
        <v>5</v>
      </c>
      <c r="E1290">
        <v>5</v>
      </c>
    </row>
    <row r="1291" spans="1:5">
      <c r="A1291" s="63">
        <v>35989</v>
      </c>
      <c r="B1291" s="64">
        <f t="shared" si="0"/>
        <v>1998</v>
      </c>
      <c r="C1291" s="64">
        <f t="shared" si="1"/>
        <v>7</v>
      </c>
      <c r="D1291">
        <v>5</v>
      </c>
      <c r="E1291">
        <v>5</v>
      </c>
    </row>
    <row r="1292" spans="1:5">
      <c r="A1292" s="63">
        <v>35990</v>
      </c>
      <c r="B1292" s="64">
        <f t="shared" si="0"/>
        <v>1998</v>
      </c>
      <c r="C1292" s="64">
        <f t="shared" si="1"/>
        <v>7</v>
      </c>
      <c r="D1292">
        <v>0</v>
      </c>
      <c r="E1292">
        <v>0</v>
      </c>
    </row>
    <row r="1293" spans="1:5">
      <c r="A1293" s="63">
        <v>35991</v>
      </c>
      <c r="B1293" s="64">
        <f t="shared" si="0"/>
        <v>1998</v>
      </c>
      <c r="C1293" s="64">
        <f t="shared" si="1"/>
        <v>7</v>
      </c>
      <c r="D1293">
        <v>5</v>
      </c>
      <c r="E1293">
        <v>5</v>
      </c>
    </row>
    <row r="1294" spans="1:5">
      <c r="A1294" s="63">
        <v>35992</v>
      </c>
      <c r="B1294" s="64">
        <f t="shared" si="0"/>
        <v>1998</v>
      </c>
      <c r="C1294" s="64">
        <f t="shared" si="1"/>
        <v>7</v>
      </c>
      <c r="D1294">
        <v>0</v>
      </c>
      <c r="E1294">
        <v>0</v>
      </c>
    </row>
    <row r="1295" spans="1:5">
      <c r="A1295" s="63">
        <v>35993</v>
      </c>
      <c r="B1295" s="64">
        <f t="shared" si="0"/>
        <v>1998</v>
      </c>
      <c r="C1295" s="64">
        <f t="shared" si="1"/>
        <v>7</v>
      </c>
      <c r="D1295">
        <v>0</v>
      </c>
      <c r="E1295">
        <v>0</v>
      </c>
    </row>
    <row r="1296" spans="1:5">
      <c r="A1296" s="63">
        <v>35994</v>
      </c>
      <c r="B1296" s="64">
        <f t="shared" si="0"/>
        <v>1998</v>
      </c>
      <c r="C1296" s="64">
        <f t="shared" si="1"/>
        <v>7</v>
      </c>
      <c r="D1296">
        <v>0</v>
      </c>
      <c r="E1296">
        <v>0</v>
      </c>
    </row>
    <row r="1297" spans="1:5">
      <c r="A1297" s="63">
        <v>35995</v>
      </c>
      <c r="B1297" s="64">
        <f t="shared" si="0"/>
        <v>1998</v>
      </c>
      <c r="C1297" s="64">
        <f t="shared" si="1"/>
        <v>7</v>
      </c>
      <c r="D1297">
        <v>0</v>
      </c>
      <c r="E1297">
        <v>0</v>
      </c>
    </row>
    <row r="1298" spans="1:5">
      <c r="A1298" s="63">
        <v>35996</v>
      </c>
      <c r="B1298" s="64">
        <f t="shared" si="0"/>
        <v>1998</v>
      </c>
      <c r="C1298" s="64">
        <f t="shared" si="1"/>
        <v>7</v>
      </c>
      <c r="D1298">
        <v>5</v>
      </c>
      <c r="E1298">
        <v>5</v>
      </c>
    </row>
    <row r="1299" spans="1:5">
      <c r="A1299" s="63">
        <v>35997</v>
      </c>
      <c r="B1299" s="64">
        <f t="shared" si="0"/>
        <v>1998</v>
      </c>
      <c r="C1299" s="64">
        <f t="shared" si="1"/>
        <v>7</v>
      </c>
      <c r="D1299">
        <v>5</v>
      </c>
      <c r="E1299">
        <v>5</v>
      </c>
    </row>
    <row r="1300" spans="1:5">
      <c r="A1300" s="63">
        <v>35998</v>
      </c>
      <c r="B1300" s="64">
        <f t="shared" si="0"/>
        <v>1998</v>
      </c>
      <c r="C1300" s="64">
        <f t="shared" si="1"/>
        <v>7</v>
      </c>
      <c r="D1300">
        <v>5</v>
      </c>
      <c r="E1300">
        <v>5</v>
      </c>
    </row>
    <row r="1301" spans="1:5">
      <c r="A1301" s="63">
        <v>35999</v>
      </c>
      <c r="B1301" s="64">
        <f t="shared" si="0"/>
        <v>1998</v>
      </c>
      <c r="C1301" s="64">
        <f t="shared" si="1"/>
        <v>7</v>
      </c>
      <c r="D1301">
        <v>5</v>
      </c>
      <c r="E1301">
        <v>5</v>
      </c>
    </row>
    <row r="1302" spans="1:5">
      <c r="A1302" s="63">
        <v>36000</v>
      </c>
      <c r="B1302" s="64">
        <f t="shared" si="0"/>
        <v>1998</v>
      </c>
      <c r="C1302" s="64">
        <f t="shared" si="1"/>
        <v>7</v>
      </c>
      <c r="D1302">
        <v>5</v>
      </c>
      <c r="E1302">
        <v>5</v>
      </c>
    </row>
    <row r="1303" spans="1:5">
      <c r="A1303" s="63">
        <v>36001</v>
      </c>
      <c r="B1303" s="64">
        <f t="shared" si="0"/>
        <v>1998</v>
      </c>
      <c r="C1303" s="64">
        <f t="shared" si="1"/>
        <v>7</v>
      </c>
      <c r="D1303">
        <v>5</v>
      </c>
      <c r="E1303">
        <v>5</v>
      </c>
    </row>
    <row r="1304" spans="1:5">
      <c r="A1304" s="63">
        <v>36002</v>
      </c>
      <c r="B1304" s="64">
        <f t="shared" si="0"/>
        <v>1998</v>
      </c>
      <c r="C1304" s="64">
        <f t="shared" si="1"/>
        <v>7</v>
      </c>
      <c r="D1304">
        <v>5</v>
      </c>
      <c r="E1304">
        <v>5</v>
      </c>
    </row>
    <row r="1305" spans="1:5">
      <c r="A1305" s="63">
        <v>36003</v>
      </c>
      <c r="B1305" s="64">
        <f t="shared" si="0"/>
        <v>1998</v>
      </c>
      <c r="C1305" s="64">
        <f t="shared" si="1"/>
        <v>7</v>
      </c>
      <c r="D1305">
        <v>5</v>
      </c>
      <c r="E1305">
        <v>5</v>
      </c>
    </row>
    <row r="1306" spans="1:5">
      <c r="A1306" s="63">
        <v>36004</v>
      </c>
      <c r="B1306" s="64">
        <f t="shared" si="0"/>
        <v>1998</v>
      </c>
      <c r="C1306" s="64">
        <f t="shared" si="1"/>
        <v>7</v>
      </c>
      <c r="D1306">
        <v>5</v>
      </c>
      <c r="E1306">
        <v>5</v>
      </c>
    </row>
    <row r="1307" spans="1:5">
      <c r="A1307" s="63">
        <v>36005</v>
      </c>
      <c r="B1307" s="64">
        <f t="shared" si="0"/>
        <v>1998</v>
      </c>
      <c r="C1307" s="64">
        <f t="shared" si="1"/>
        <v>7</v>
      </c>
      <c r="D1307">
        <v>5</v>
      </c>
      <c r="E1307">
        <v>5</v>
      </c>
    </row>
    <row r="1308" spans="1:5">
      <c r="A1308" s="63">
        <v>36006</v>
      </c>
      <c r="B1308" s="64">
        <f t="shared" si="0"/>
        <v>1998</v>
      </c>
      <c r="C1308" s="64">
        <f t="shared" si="1"/>
        <v>7</v>
      </c>
      <c r="D1308">
        <v>5</v>
      </c>
      <c r="E1308">
        <v>5</v>
      </c>
    </row>
    <row r="1309" spans="1:5">
      <c r="A1309" s="63">
        <v>36007</v>
      </c>
      <c r="B1309" s="64">
        <f t="shared" si="0"/>
        <v>1998</v>
      </c>
      <c r="C1309" s="64">
        <f t="shared" si="1"/>
        <v>7</v>
      </c>
      <c r="D1309">
        <v>5</v>
      </c>
      <c r="E1309">
        <v>5</v>
      </c>
    </row>
    <row r="1310" spans="1:5">
      <c r="A1310" s="63">
        <v>36008</v>
      </c>
      <c r="B1310" s="64">
        <f t="shared" si="0"/>
        <v>1998</v>
      </c>
      <c r="C1310" s="64">
        <f t="shared" si="1"/>
        <v>8</v>
      </c>
      <c r="D1310">
        <v>5</v>
      </c>
      <c r="E1310">
        <v>5</v>
      </c>
    </row>
    <row r="1311" spans="1:5">
      <c r="A1311" s="63">
        <v>36009</v>
      </c>
      <c r="B1311" s="64">
        <f t="shared" si="0"/>
        <v>1998</v>
      </c>
      <c r="C1311" s="64">
        <f t="shared" si="1"/>
        <v>8</v>
      </c>
      <c r="D1311">
        <v>5</v>
      </c>
      <c r="E1311">
        <v>5</v>
      </c>
    </row>
    <row r="1312" spans="1:5">
      <c r="A1312" s="63">
        <v>36010</v>
      </c>
      <c r="B1312" s="64">
        <f t="shared" si="0"/>
        <v>1998</v>
      </c>
      <c r="C1312" s="64">
        <f t="shared" si="1"/>
        <v>8</v>
      </c>
      <c r="D1312">
        <v>5</v>
      </c>
      <c r="E1312">
        <v>5</v>
      </c>
    </row>
    <row r="1313" spans="1:5">
      <c r="A1313" s="63">
        <v>36011</v>
      </c>
      <c r="B1313" s="64">
        <f t="shared" si="0"/>
        <v>1998</v>
      </c>
      <c r="C1313" s="64">
        <f t="shared" si="1"/>
        <v>8</v>
      </c>
      <c r="D1313">
        <v>5</v>
      </c>
      <c r="E1313">
        <v>5</v>
      </c>
    </row>
    <row r="1314" spans="1:5">
      <c r="A1314" s="63">
        <v>36012</v>
      </c>
      <c r="B1314" s="64">
        <f t="shared" si="0"/>
        <v>1998</v>
      </c>
      <c r="C1314" s="64">
        <f t="shared" si="1"/>
        <v>8</v>
      </c>
      <c r="D1314">
        <v>0</v>
      </c>
      <c r="E1314">
        <v>0</v>
      </c>
    </row>
    <row r="1315" spans="1:5">
      <c r="A1315" s="63">
        <v>36013</v>
      </c>
      <c r="B1315" s="64">
        <f t="shared" si="0"/>
        <v>1998</v>
      </c>
      <c r="C1315" s="64">
        <f t="shared" si="1"/>
        <v>8</v>
      </c>
      <c r="D1315">
        <v>5</v>
      </c>
      <c r="E1315">
        <v>5</v>
      </c>
    </row>
    <row r="1316" spans="1:5">
      <c r="A1316" s="63">
        <v>36014</v>
      </c>
      <c r="B1316" s="64">
        <f t="shared" si="0"/>
        <v>1998</v>
      </c>
      <c r="C1316" s="64">
        <f t="shared" si="1"/>
        <v>8</v>
      </c>
      <c r="D1316">
        <v>5</v>
      </c>
      <c r="E1316">
        <v>5</v>
      </c>
    </row>
    <row r="1317" spans="1:5">
      <c r="A1317" s="63">
        <v>36015</v>
      </c>
      <c r="B1317" s="64">
        <f t="shared" si="0"/>
        <v>1998</v>
      </c>
      <c r="C1317" s="64">
        <f t="shared" si="1"/>
        <v>8</v>
      </c>
      <c r="D1317">
        <v>5</v>
      </c>
      <c r="E1317">
        <v>5</v>
      </c>
    </row>
    <row r="1318" spans="1:5">
      <c r="A1318" s="63">
        <v>36016</v>
      </c>
      <c r="B1318" s="64">
        <f t="shared" si="0"/>
        <v>1998</v>
      </c>
      <c r="C1318" s="64">
        <f t="shared" si="1"/>
        <v>8</v>
      </c>
      <c r="D1318">
        <v>5</v>
      </c>
      <c r="E1318">
        <v>5</v>
      </c>
    </row>
    <row r="1319" spans="1:5">
      <c r="A1319" s="63">
        <v>36017</v>
      </c>
      <c r="B1319" s="64">
        <f t="shared" si="0"/>
        <v>1998</v>
      </c>
      <c r="C1319" s="64">
        <f t="shared" si="1"/>
        <v>8</v>
      </c>
      <c r="D1319">
        <v>5</v>
      </c>
      <c r="E1319">
        <v>5</v>
      </c>
    </row>
    <row r="1320" spans="1:5">
      <c r="A1320" s="63">
        <v>36018</v>
      </c>
      <c r="B1320" s="64">
        <f t="shared" si="0"/>
        <v>1998</v>
      </c>
      <c r="C1320" s="64">
        <f t="shared" si="1"/>
        <v>8</v>
      </c>
      <c r="D1320">
        <v>5</v>
      </c>
      <c r="E1320">
        <v>5</v>
      </c>
    </row>
    <row r="1321" spans="1:5">
      <c r="A1321" s="63">
        <v>36019</v>
      </c>
      <c r="B1321" s="64">
        <f t="shared" si="0"/>
        <v>1998</v>
      </c>
      <c r="C1321" s="64">
        <f t="shared" si="1"/>
        <v>8</v>
      </c>
      <c r="D1321">
        <v>5</v>
      </c>
      <c r="E1321">
        <v>5</v>
      </c>
    </row>
    <row r="1322" spans="1:5">
      <c r="A1322" s="63">
        <v>36020</v>
      </c>
      <c r="B1322" s="64">
        <f t="shared" si="0"/>
        <v>1998</v>
      </c>
      <c r="C1322" s="64">
        <f t="shared" si="1"/>
        <v>8</v>
      </c>
      <c r="D1322">
        <v>5</v>
      </c>
      <c r="E1322">
        <v>5</v>
      </c>
    </row>
    <row r="1323" spans="1:5">
      <c r="A1323" s="63">
        <v>36021</v>
      </c>
      <c r="B1323" s="64">
        <f t="shared" si="0"/>
        <v>1998</v>
      </c>
      <c r="C1323" s="64">
        <f t="shared" si="1"/>
        <v>8</v>
      </c>
      <c r="D1323">
        <v>5</v>
      </c>
      <c r="E1323">
        <v>5</v>
      </c>
    </row>
    <row r="1324" spans="1:5">
      <c r="A1324" s="63">
        <v>36022</v>
      </c>
      <c r="B1324" s="64">
        <f t="shared" si="0"/>
        <v>1998</v>
      </c>
      <c r="C1324" s="64">
        <f t="shared" si="1"/>
        <v>8</v>
      </c>
      <c r="D1324">
        <v>5</v>
      </c>
      <c r="E1324">
        <v>5</v>
      </c>
    </row>
    <row r="1325" spans="1:5">
      <c r="A1325" s="63">
        <v>36023</v>
      </c>
      <c r="B1325" s="64">
        <f t="shared" si="0"/>
        <v>1998</v>
      </c>
      <c r="C1325" s="64">
        <f t="shared" si="1"/>
        <v>8</v>
      </c>
      <c r="D1325">
        <v>5</v>
      </c>
      <c r="E1325">
        <v>5</v>
      </c>
    </row>
    <row r="1326" spans="1:5">
      <c r="A1326" s="63">
        <v>36024</v>
      </c>
      <c r="B1326" s="64">
        <f t="shared" si="0"/>
        <v>1998</v>
      </c>
      <c r="C1326" s="64">
        <f t="shared" si="1"/>
        <v>8</v>
      </c>
      <c r="D1326">
        <v>5</v>
      </c>
      <c r="E1326">
        <v>5</v>
      </c>
    </row>
    <row r="1327" spans="1:5">
      <c r="A1327" s="63">
        <v>36025</v>
      </c>
      <c r="B1327" s="64">
        <f t="shared" si="0"/>
        <v>1998</v>
      </c>
      <c r="C1327" s="64">
        <f t="shared" si="1"/>
        <v>8</v>
      </c>
      <c r="D1327">
        <v>5</v>
      </c>
      <c r="E1327">
        <v>5</v>
      </c>
    </row>
    <row r="1328" spans="1:5">
      <c r="A1328" s="63">
        <v>36026</v>
      </c>
      <c r="B1328" s="64">
        <f t="shared" si="0"/>
        <v>1998</v>
      </c>
      <c r="C1328" s="64">
        <f t="shared" si="1"/>
        <v>8</v>
      </c>
      <c r="D1328">
        <v>5</v>
      </c>
      <c r="E1328">
        <v>5</v>
      </c>
    </row>
    <row r="1329" spans="1:5">
      <c r="A1329" s="63">
        <v>36027</v>
      </c>
      <c r="B1329" s="64">
        <f t="shared" si="0"/>
        <v>1998</v>
      </c>
      <c r="C1329" s="64">
        <f t="shared" si="1"/>
        <v>8</v>
      </c>
      <c r="D1329">
        <v>0</v>
      </c>
      <c r="E1329">
        <v>0</v>
      </c>
    </row>
    <row r="1330" spans="1:5">
      <c r="A1330" s="63">
        <v>36028</v>
      </c>
      <c r="B1330" s="64">
        <f t="shared" si="0"/>
        <v>1998</v>
      </c>
      <c r="C1330" s="64">
        <f t="shared" si="1"/>
        <v>8</v>
      </c>
      <c r="D1330">
        <v>0</v>
      </c>
      <c r="E1330">
        <v>0</v>
      </c>
    </row>
    <row r="1331" spans="1:5">
      <c r="A1331" s="63">
        <v>36029</v>
      </c>
      <c r="B1331" s="64">
        <f t="shared" si="0"/>
        <v>1998</v>
      </c>
      <c r="C1331" s="64">
        <f t="shared" si="1"/>
        <v>8</v>
      </c>
      <c r="D1331">
        <v>0</v>
      </c>
      <c r="E1331">
        <v>0</v>
      </c>
    </row>
    <row r="1332" spans="1:5">
      <c r="A1332" s="63">
        <v>36030</v>
      </c>
      <c r="B1332" s="64">
        <f t="shared" si="0"/>
        <v>1998</v>
      </c>
      <c r="C1332" s="64">
        <f t="shared" si="1"/>
        <v>8</v>
      </c>
      <c r="D1332">
        <v>5</v>
      </c>
      <c r="E1332">
        <v>5</v>
      </c>
    </row>
    <row r="1333" spans="1:5">
      <c r="A1333" s="63">
        <v>36031</v>
      </c>
      <c r="B1333" s="64">
        <f t="shared" si="0"/>
        <v>1998</v>
      </c>
      <c r="C1333" s="64">
        <f t="shared" si="1"/>
        <v>8</v>
      </c>
      <c r="D1333">
        <v>5</v>
      </c>
      <c r="E1333">
        <v>5</v>
      </c>
    </row>
    <row r="1334" spans="1:5">
      <c r="A1334" s="63">
        <v>36032</v>
      </c>
      <c r="B1334" s="64">
        <f t="shared" si="0"/>
        <v>1998</v>
      </c>
      <c r="C1334" s="64">
        <f t="shared" si="1"/>
        <v>8</v>
      </c>
      <c r="D1334">
        <v>5</v>
      </c>
      <c r="E1334">
        <v>5</v>
      </c>
    </row>
    <row r="1335" spans="1:5">
      <c r="A1335" s="63">
        <v>36033</v>
      </c>
      <c r="B1335" s="64">
        <f t="shared" si="0"/>
        <v>1998</v>
      </c>
      <c r="C1335" s="64">
        <f t="shared" si="1"/>
        <v>8</v>
      </c>
      <c r="D1335">
        <v>5</v>
      </c>
      <c r="E1335">
        <v>5</v>
      </c>
    </row>
    <row r="1336" spans="1:5">
      <c r="A1336" s="63">
        <v>36034</v>
      </c>
      <c r="B1336" s="64">
        <f t="shared" si="0"/>
        <v>1998</v>
      </c>
      <c r="C1336" s="64">
        <f t="shared" si="1"/>
        <v>8</v>
      </c>
      <c r="D1336">
        <v>5</v>
      </c>
      <c r="E1336">
        <v>5</v>
      </c>
    </row>
    <row r="1337" spans="1:5">
      <c r="A1337" s="63">
        <v>36035</v>
      </c>
      <c r="B1337" s="64">
        <f t="shared" si="0"/>
        <v>1998</v>
      </c>
      <c r="C1337" s="64">
        <f t="shared" si="1"/>
        <v>8</v>
      </c>
      <c r="D1337">
        <v>0</v>
      </c>
      <c r="E1337">
        <v>0</v>
      </c>
    </row>
    <row r="1338" spans="1:5">
      <c r="A1338" s="63">
        <v>36036</v>
      </c>
      <c r="B1338" s="64">
        <f t="shared" si="0"/>
        <v>1998</v>
      </c>
      <c r="C1338" s="64">
        <f t="shared" si="1"/>
        <v>8</v>
      </c>
      <c r="D1338">
        <v>5</v>
      </c>
      <c r="E1338">
        <v>5</v>
      </c>
    </row>
    <row r="1339" spans="1:5">
      <c r="A1339" s="63">
        <v>36037</v>
      </c>
      <c r="B1339" s="64">
        <f t="shared" si="0"/>
        <v>1998</v>
      </c>
      <c r="C1339" s="64">
        <f t="shared" si="1"/>
        <v>8</v>
      </c>
      <c r="D1339">
        <v>0</v>
      </c>
      <c r="E1339">
        <v>0</v>
      </c>
    </row>
    <row r="1340" spans="1:5">
      <c r="A1340" s="63">
        <v>36038</v>
      </c>
      <c r="B1340" s="64">
        <f t="shared" si="0"/>
        <v>1998</v>
      </c>
      <c r="C1340" s="64">
        <f t="shared" si="1"/>
        <v>8</v>
      </c>
      <c r="D1340">
        <v>0</v>
      </c>
      <c r="E1340">
        <v>0</v>
      </c>
    </row>
    <row r="1341" spans="1:5">
      <c r="A1341" s="63">
        <v>36039</v>
      </c>
      <c r="B1341" s="64">
        <f t="shared" si="0"/>
        <v>1998</v>
      </c>
      <c r="C1341" s="64">
        <f t="shared" si="1"/>
        <v>9</v>
      </c>
      <c r="D1341">
        <v>0</v>
      </c>
      <c r="E1341">
        <v>0</v>
      </c>
    </row>
    <row r="1342" spans="1:5">
      <c r="A1342" s="63">
        <v>36040</v>
      </c>
      <c r="B1342" s="64">
        <f t="shared" si="0"/>
        <v>1998</v>
      </c>
      <c r="C1342" s="64">
        <f t="shared" si="1"/>
        <v>9</v>
      </c>
      <c r="D1342">
        <v>0</v>
      </c>
      <c r="E1342">
        <v>0</v>
      </c>
    </row>
    <row r="1343" spans="1:5">
      <c r="A1343" s="63">
        <v>36041</v>
      </c>
      <c r="B1343" s="64">
        <f t="shared" si="0"/>
        <v>1998</v>
      </c>
      <c r="C1343" s="64">
        <f t="shared" si="1"/>
        <v>9</v>
      </c>
      <c r="D1343">
        <v>0</v>
      </c>
      <c r="E1343">
        <v>0</v>
      </c>
    </row>
    <row r="1344" spans="1:5">
      <c r="A1344" s="63">
        <v>36042</v>
      </c>
      <c r="B1344" s="64">
        <f t="shared" si="0"/>
        <v>1998</v>
      </c>
      <c r="C1344" s="64">
        <f t="shared" si="1"/>
        <v>9</v>
      </c>
      <c r="D1344">
        <v>0</v>
      </c>
      <c r="E1344">
        <v>0</v>
      </c>
    </row>
    <row r="1345" spans="1:5">
      <c r="A1345" s="63">
        <v>36043</v>
      </c>
      <c r="B1345" s="64">
        <f t="shared" si="0"/>
        <v>1998</v>
      </c>
      <c r="C1345" s="64">
        <f t="shared" si="1"/>
        <v>9</v>
      </c>
      <c r="D1345">
        <v>0</v>
      </c>
      <c r="E1345">
        <v>0</v>
      </c>
    </row>
    <row r="1346" spans="1:5">
      <c r="A1346" s="63">
        <v>36044</v>
      </c>
      <c r="B1346" s="64">
        <f t="shared" si="0"/>
        <v>1998</v>
      </c>
      <c r="C1346" s="64">
        <f t="shared" si="1"/>
        <v>9</v>
      </c>
      <c r="D1346">
        <v>0</v>
      </c>
      <c r="E1346">
        <v>0</v>
      </c>
    </row>
    <row r="1347" spans="1:5">
      <c r="A1347" s="63">
        <v>36045</v>
      </c>
      <c r="B1347" s="64">
        <f t="shared" si="0"/>
        <v>1998</v>
      </c>
      <c r="C1347" s="64">
        <f t="shared" si="1"/>
        <v>9</v>
      </c>
      <c r="D1347">
        <v>0</v>
      </c>
      <c r="E1347">
        <v>0</v>
      </c>
    </row>
    <row r="1348" spans="1:5">
      <c r="A1348" s="63">
        <v>36046</v>
      </c>
      <c r="B1348" s="64">
        <f t="shared" si="0"/>
        <v>1998</v>
      </c>
      <c r="C1348" s="64">
        <f t="shared" si="1"/>
        <v>9</v>
      </c>
      <c r="D1348">
        <v>0</v>
      </c>
      <c r="E1348">
        <v>0</v>
      </c>
    </row>
    <row r="1349" spans="1:5">
      <c r="A1349" s="63">
        <v>36047</v>
      </c>
      <c r="B1349" s="64">
        <f t="shared" si="0"/>
        <v>1998</v>
      </c>
      <c r="C1349" s="64">
        <f t="shared" si="1"/>
        <v>9</v>
      </c>
      <c r="D1349">
        <v>0</v>
      </c>
      <c r="E1349">
        <v>0</v>
      </c>
    </row>
    <row r="1350" spans="1:5">
      <c r="A1350" s="63">
        <v>36048</v>
      </c>
      <c r="B1350" s="64">
        <f t="shared" si="0"/>
        <v>1998</v>
      </c>
      <c r="C1350" s="64">
        <f t="shared" si="1"/>
        <v>9</v>
      </c>
      <c r="D1350">
        <v>0</v>
      </c>
      <c r="E1350">
        <v>0</v>
      </c>
    </row>
    <row r="1351" spans="1:5">
      <c r="A1351" s="63">
        <v>36049</v>
      </c>
      <c r="B1351" s="64">
        <f t="shared" si="0"/>
        <v>1998</v>
      </c>
      <c r="C1351" s="64">
        <f t="shared" si="1"/>
        <v>9</v>
      </c>
      <c r="D1351">
        <v>0</v>
      </c>
      <c r="E1351">
        <v>0</v>
      </c>
    </row>
    <row r="1352" spans="1:5">
      <c r="A1352" s="63">
        <v>36050</v>
      </c>
      <c r="B1352" s="64">
        <f t="shared" si="0"/>
        <v>1998</v>
      </c>
      <c r="C1352" s="64">
        <f t="shared" si="1"/>
        <v>9</v>
      </c>
      <c r="D1352">
        <v>0</v>
      </c>
      <c r="E1352">
        <v>0</v>
      </c>
    </row>
    <row r="1353" spans="1:5">
      <c r="A1353" s="63">
        <v>36051</v>
      </c>
      <c r="B1353" s="64">
        <f t="shared" si="0"/>
        <v>1998</v>
      </c>
      <c r="C1353" s="64">
        <f t="shared" si="1"/>
        <v>9</v>
      </c>
      <c r="D1353">
        <v>5</v>
      </c>
      <c r="E1353">
        <v>5</v>
      </c>
    </row>
    <row r="1354" spans="1:5">
      <c r="A1354" s="63">
        <v>36052</v>
      </c>
      <c r="B1354" s="64">
        <f t="shared" si="0"/>
        <v>1998</v>
      </c>
      <c r="C1354" s="64">
        <f t="shared" si="1"/>
        <v>9</v>
      </c>
      <c r="D1354">
        <v>0</v>
      </c>
      <c r="E1354">
        <v>0</v>
      </c>
    </row>
    <row r="1355" spans="1:5">
      <c r="A1355" s="63">
        <v>36053</v>
      </c>
      <c r="B1355" s="64">
        <f t="shared" si="0"/>
        <v>1998</v>
      </c>
      <c r="C1355" s="64">
        <f t="shared" si="1"/>
        <v>9</v>
      </c>
      <c r="D1355">
        <v>0</v>
      </c>
      <c r="E1355">
        <v>0</v>
      </c>
    </row>
    <row r="1356" spans="1:5">
      <c r="A1356" s="63">
        <v>36054</v>
      </c>
      <c r="B1356" s="64">
        <f t="shared" si="0"/>
        <v>1998</v>
      </c>
      <c r="C1356" s="64">
        <f t="shared" si="1"/>
        <v>9</v>
      </c>
      <c r="D1356">
        <v>5</v>
      </c>
      <c r="E1356">
        <v>5</v>
      </c>
    </row>
    <row r="1357" spans="1:5">
      <c r="A1357" s="63">
        <v>36055</v>
      </c>
      <c r="B1357" s="64">
        <f t="shared" si="0"/>
        <v>1998</v>
      </c>
      <c r="C1357" s="64">
        <f t="shared" si="1"/>
        <v>9</v>
      </c>
      <c r="D1357">
        <v>5</v>
      </c>
      <c r="E1357">
        <v>5</v>
      </c>
    </row>
    <row r="1358" spans="1:5">
      <c r="A1358" s="63">
        <v>36056</v>
      </c>
      <c r="B1358" s="64">
        <f t="shared" si="0"/>
        <v>1998</v>
      </c>
      <c r="C1358" s="64">
        <f t="shared" si="1"/>
        <v>9</v>
      </c>
      <c r="D1358">
        <v>0</v>
      </c>
      <c r="E1358">
        <v>0</v>
      </c>
    </row>
    <row r="1359" spans="1:5">
      <c r="A1359" s="63">
        <v>36057</v>
      </c>
      <c r="B1359" s="64">
        <f t="shared" si="0"/>
        <v>1998</v>
      </c>
      <c r="C1359" s="64">
        <f t="shared" si="1"/>
        <v>9</v>
      </c>
      <c r="D1359">
        <v>5</v>
      </c>
      <c r="E1359">
        <v>5</v>
      </c>
    </row>
    <row r="1360" spans="1:5">
      <c r="A1360" s="63">
        <v>36058</v>
      </c>
      <c r="B1360" s="64">
        <f t="shared" si="0"/>
        <v>1998</v>
      </c>
      <c r="C1360" s="64">
        <f t="shared" si="1"/>
        <v>9</v>
      </c>
      <c r="D1360">
        <v>5</v>
      </c>
      <c r="E1360">
        <v>5</v>
      </c>
    </row>
    <row r="1361" spans="1:5">
      <c r="A1361" s="63">
        <v>36059</v>
      </c>
      <c r="B1361" s="64">
        <f t="shared" si="0"/>
        <v>1998</v>
      </c>
      <c r="C1361" s="64">
        <f t="shared" si="1"/>
        <v>9</v>
      </c>
      <c r="D1361">
        <v>0</v>
      </c>
      <c r="E1361">
        <v>0</v>
      </c>
    </row>
    <row r="1362" spans="1:5">
      <c r="A1362" s="63">
        <v>36060</v>
      </c>
      <c r="B1362" s="64">
        <f t="shared" si="0"/>
        <v>1998</v>
      </c>
      <c r="C1362" s="64">
        <f t="shared" si="1"/>
        <v>9</v>
      </c>
      <c r="D1362">
        <v>0</v>
      </c>
      <c r="E1362">
        <v>0</v>
      </c>
    </row>
    <row r="1363" spans="1:5">
      <c r="A1363" s="63">
        <v>36061</v>
      </c>
      <c r="B1363" s="64">
        <f t="shared" si="0"/>
        <v>1998</v>
      </c>
      <c r="C1363" s="64">
        <f t="shared" si="1"/>
        <v>9</v>
      </c>
      <c r="D1363">
        <v>0</v>
      </c>
      <c r="E1363">
        <v>0</v>
      </c>
    </row>
    <row r="1364" spans="1:5">
      <c r="A1364" s="63">
        <v>36062</v>
      </c>
      <c r="B1364" s="64">
        <f t="shared" si="0"/>
        <v>1998</v>
      </c>
      <c r="C1364" s="64">
        <f t="shared" si="1"/>
        <v>9</v>
      </c>
      <c r="D1364">
        <v>0</v>
      </c>
      <c r="E1364">
        <v>0</v>
      </c>
    </row>
    <row r="1365" spans="1:5">
      <c r="A1365" s="63">
        <v>36063</v>
      </c>
      <c r="B1365" s="64">
        <f t="shared" si="0"/>
        <v>1998</v>
      </c>
      <c r="C1365" s="64">
        <f t="shared" si="1"/>
        <v>9</v>
      </c>
      <c r="D1365">
        <v>0</v>
      </c>
      <c r="E1365">
        <v>0</v>
      </c>
    </row>
    <row r="1366" spans="1:5">
      <c r="A1366" s="63">
        <v>36064</v>
      </c>
      <c r="B1366" s="64">
        <f t="shared" si="0"/>
        <v>1998</v>
      </c>
      <c r="C1366" s="64">
        <f t="shared" si="1"/>
        <v>9</v>
      </c>
      <c r="D1366">
        <v>0</v>
      </c>
      <c r="E1366">
        <v>0</v>
      </c>
    </row>
    <row r="1367" spans="1:5">
      <c r="A1367" s="63">
        <v>36065</v>
      </c>
      <c r="B1367" s="64">
        <f t="shared" si="0"/>
        <v>1998</v>
      </c>
      <c r="C1367" s="64">
        <f t="shared" si="1"/>
        <v>9</v>
      </c>
      <c r="D1367">
        <v>0</v>
      </c>
      <c r="E1367">
        <v>0</v>
      </c>
    </row>
    <row r="1368" spans="1:5">
      <c r="A1368" s="63">
        <v>36066</v>
      </c>
      <c r="B1368" s="64">
        <f t="shared" si="0"/>
        <v>1998</v>
      </c>
      <c r="C1368" s="64">
        <f t="shared" si="1"/>
        <v>9</v>
      </c>
      <c r="D1368">
        <v>0</v>
      </c>
      <c r="E1368">
        <v>0</v>
      </c>
    </row>
    <row r="1369" spans="1:5">
      <c r="A1369" s="63">
        <v>36067</v>
      </c>
      <c r="B1369" s="64">
        <f t="shared" si="0"/>
        <v>1998</v>
      </c>
      <c r="C1369" s="64">
        <f t="shared" si="1"/>
        <v>9</v>
      </c>
      <c r="D1369">
        <v>0</v>
      </c>
      <c r="E1369">
        <v>0</v>
      </c>
    </row>
    <row r="1370" spans="1:5">
      <c r="A1370" s="63">
        <v>36068</v>
      </c>
      <c r="B1370" s="64">
        <f t="shared" si="0"/>
        <v>1998</v>
      </c>
      <c r="C1370" s="64">
        <f t="shared" si="1"/>
        <v>9</v>
      </c>
      <c r="D1370">
        <v>0</v>
      </c>
      <c r="E1370">
        <v>0</v>
      </c>
    </row>
    <row r="1371" spans="1:5">
      <c r="A1371" s="63">
        <v>36069</v>
      </c>
      <c r="B1371" s="64">
        <f t="shared" si="0"/>
        <v>1998</v>
      </c>
      <c r="C1371" s="64">
        <f t="shared" si="1"/>
        <v>10</v>
      </c>
      <c r="D1371">
        <v>0</v>
      </c>
      <c r="E1371">
        <v>0</v>
      </c>
    </row>
    <row r="1372" spans="1:5">
      <c r="A1372" s="63">
        <v>36070</v>
      </c>
      <c r="B1372" s="64">
        <f t="shared" si="0"/>
        <v>1998</v>
      </c>
      <c r="C1372" s="64">
        <f t="shared" si="1"/>
        <v>10</v>
      </c>
      <c r="D1372">
        <v>0</v>
      </c>
      <c r="E1372">
        <v>0</v>
      </c>
    </row>
    <row r="1373" spans="1:5">
      <c r="A1373" s="63">
        <v>36071</v>
      </c>
      <c r="B1373" s="64">
        <f t="shared" si="0"/>
        <v>1998</v>
      </c>
      <c r="C1373" s="64">
        <f t="shared" si="1"/>
        <v>10</v>
      </c>
      <c r="D1373">
        <v>0</v>
      </c>
      <c r="E1373">
        <v>0</v>
      </c>
    </row>
    <row r="1374" spans="1:5">
      <c r="A1374" s="63">
        <v>36072</v>
      </c>
      <c r="B1374" s="64">
        <f t="shared" si="0"/>
        <v>1998</v>
      </c>
      <c r="C1374" s="64">
        <f t="shared" si="1"/>
        <v>10</v>
      </c>
      <c r="D1374">
        <v>0</v>
      </c>
      <c r="E1374">
        <v>0</v>
      </c>
    </row>
    <row r="1375" spans="1:5">
      <c r="A1375" s="63">
        <v>36073</v>
      </c>
      <c r="B1375" s="64">
        <f t="shared" si="0"/>
        <v>1998</v>
      </c>
      <c r="C1375" s="64">
        <f t="shared" si="1"/>
        <v>10</v>
      </c>
      <c r="D1375">
        <v>0</v>
      </c>
      <c r="E1375">
        <v>0</v>
      </c>
    </row>
    <row r="1376" spans="1:5">
      <c r="A1376" s="63">
        <v>36074</v>
      </c>
      <c r="B1376" s="64">
        <f t="shared" si="0"/>
        <v>1998</v>
      </c>
      <c r="C1376" s="64">
        <f t="shared" si="1"/>
        <v>10</v>
      </c>
      <c r="D1376">
        <v>0</v>
      </c>
      <c r="E1376">
        <v>0</v>
      </c>
    </row>
    <row r="1377" spans="1:5">
      <c r="A1377" s="63">
        <v>36075</v>
      </c>
      <c r="B1377" s="64">
        <f t="shared" si="0"/>
        <v>1998</v>
      </c>
      <c r="C1377" s="64">
        <f t="shared" si="1"/>
        <v>10</v>
      </c>
      <c r="D1377">
        <v>0</v>
      </c>
      <c r="E1377">
        <v>0</v>
      </c>
    </row>
    <row r="1378" spans="1:5">
      <c r="A1378" s="63">
        <v>36076</v>
      </c>
      <c r="B1378" s="64">
        <f t="shared" si="0"/>
        <v>1998</v>
      </c>
      <c r="C1378" s="64">
        <f t="shared" si="1"/>
        <v>10</v>
      </c>
      <c r="D1378">
        <v>0</v>
      </c>
      <c r="E1378">
        <v>0</v>
      </c>
    </row>
    <row r="1379" spans="1:5">
      <c r="A1379" s="63">
        <v>36077</v>
      </c>
      <c r="B1379" s="64">
        <f t="shared" si="0"/>
        <v>1998</v>
      </c>
      <c r="C1379" s="64">
        <f t="shared" si="1"/>
        <v>10</v>
      </c>
      <c r="D1379">
        <v>0</v>
      </c>
      <c r="E1379">
        <v>0</v>
      </c>
    </row>
    <row r="1380" spans="1:5">
      <c r="A1380" s="63">
        <v>36078</v>
      </c>
      <c r="B1380" s="64">
        <f t="shared" si="0"/>
        <v>1998</v>
      </c>
      <c r="C1380" s="64">
        <f t="shared" si="1"/>
        <v>10</v>
      </c>
      <c r="D1380">
        <v>0</v>
      </c>
      <c r="E1380">
        <v>0</v>
      </c>
    </row>
    <row r="1381" spans="1:5">
      <c r="A1381" s="63">
        <v>36079</v>
      </c>
      <c r="B1381" s="64">
        <f t="shared" si="0"/>
        <v>1998</v>
      </c>
      <c r="C1381" s="64">
        <f t="shared" si="1"/>
        <v>10</v>
      </c>
      <c r="D1381">
        <v>0</v>
      </c>
      <c r="E1381">
        <v>0</v>
      </c>
    </row>
    <row r="1382" spans="1:5">
      <c r="A1382" s="63">
        <v>36080</v>
      </c>
      <c r="B1382" s="64">
        <f t="shared" si="0"/>
        <v>1998</v>
      </c>
      <c r="C1382" s="64">
        <f t="shared" si="1"/>
        <v>10</v>
      </c>
      <c r="D1382">
        <v>0</v>
      </c>
      <c r="E1382">
        <v>0</v>
      </c>
    </row>
    <row r="1383" spans="1:5">
      <c r="A1383" s="63">
        <v>36081</v>
      </c>
      <c r="B1383" s="64">
        <f t="shared" si="0"/>
        <v>1998</v>
      </c>
      <c r="C1383" s="64">
        <f t="shared" si="1"/>
        <v>10</v>
      </c>
      <c r="D1383">
        <v>0</v>
      </c>
      <c r="E1383">
        <v>0</v>
      </c>
    </row>
    <row r="1384" spans="1:5">
      <c r="A1384" s="63">
        <v>36082</v>
      </c>
      <c r="B1384" s="64">
        <f t="shared" si="0"/>
        <v>1998</v>
      </c>
      <c r="C1384" s="64">
        <f t="shared" si="1"/>
        <v>10</v>
      </c>
      <c r="D1384">
        <v>0</v>
      </c>
      <c r="E1384">
        <v>0</v>
      </c>
    </row>
    <row r="1385" spans="1:5">
      <c r="A1385" s="63">
        <v>36083</v>
      </c>
      <c r="B1385" s="64">
        <f t="shared" si="0"/>
        <v>1998</v>
      </c>
      <c r="C1385" s="64">
        <f t="shared" si="1"/>
        <v>10</v>
      </c>
      <c r="D1385">
        <v>0</v>
      </c>
      <c r="E1385">
        <v>0</v>
      </c>
    </row>
    <row r="1386" spans="1:5">
      <c r="A1386" s="63">
        <v>36084</v>
      </c>
      <c r="B1386" s="64">
        <f t="shared" si="0"/>
        <v>1998</v>
      </c>
      <c r="C1386" s="64">
        <f t="shared" si="1"/>
        <v>10</v>
      </c>
      <c r="D1386">
        <v>0</v>
      </c>
      <c r="E1386">
        <v>0</v>
      </c>
    </row>
    <row r="1387" spans="1:5">
      <c r="A1387" s="63">
        <v>36085</v>
      </c>
      <c r="B1387" s="64">
        <f t="shared" si="0"/>
        <v>1998</v>
      </c>
      <c r="C1387" s="64">
        <f t="shared" si="1"/>
        <v>10</v>
      </c>
      <c r="D1387">
        <v>0</v>
      </c>
      <c r="E1387">
        <v>0</v>
      </c>
    </row>
    <row r="1388" spans="1:5">
      <c r="A1388" s="63">
        <v>36086</v>
      </c>
      <c r="B1388" s="64">
        <f t="shared" si="0"/>
        <v>1998</v>
      </c>
      <c r="C1388" s="64">
        <f t="shared" si="1"/>
        <v>10</v>
      </c>
      <c r="D1388">
        <v>0</v>
      </c>
      <c r="E1388">
        <v>0</v>
      </c>
    </row>
    <row r="1389" spans="1:5">
      <c r="A1389" s="63">
        <v>36087</v>
      </c>
      <c r="B1389" s="64">
        <f t="shared" si="0"/>
        <v>1998</v>
      </c>
      <c r="C1389" s="64">
        <f t="shared" si="1"/>
        <v>10</v>
      </c>
      <c r="D1389">
        <v>0</v>
      </c>
      <c r="E1389">
        <v>0</v>
      </c>
    </row>
    <row r="1390" spans="1:5">
      <c r="A1390" s="63">
        <v>36088</v>
      </c>
      <c r="B1390" s="64">
        <f t="shared" si="0"/>
        <v>1998</v>
      </c>
      <c r="C1390" s="64">
        <f t="shared" si="1"/>
        <v>10</v>
      </c>
      <c r="D1390">
        <v>0</v>
      </c>
      <c r="E1390">
        <v>0</v>
      </c>
    </row>
    <row r="1391" spans="1:5">
      <c r="A1391" s="63">
        <v>36089</v>
      </c>
      <c r="B1391" s="64">
        <f t="shared" si="0"/>
        <v>1998</v>
      </c>
      <c r="C1391" s="64">
        <f t="shared" si="1"/>
        <v>10</v>
      </c>
      <c r="D1391">
        <v>0</v>
      </c>
      <c r="E1391">
        <v>0</v>
      </c>
    </row>
    <row r="1392" spans="1:5">
      <c r="A1392" s="63">
        <v>36090</v>
      </c>
      <c r="B1392" s="64">
        <f t="shared" si="0"/>
        <v>1998</v>
      </c>
      <c r="C1392" s="64">
        <f t="shared" si="1"/>
        <v>10</v>
      </c>
      <c r="D1392">
        <v>0</v>
      </c>
      <c r="E1392">
        <v>0</v>
      </c>
    </row>
    <row r="1393" spans="1:5">
      <c r="A1393" s="63">
        <v>36091</v>
      </c>
      <c r="B1393" s="64">
        <f t="shared" si="0"/>
        <v>1998</v>
      </c>
      <c r="C1393" s="64">
        <f t="shared" si="1"/>
        <v>10</v>
      </c>
      <c r="D1393">
        <v>0</v>
      </c>
      <c r="E1393">
        <v>0</v>
      </c>
    </row>
    <row r="1394" spans="1:5">
      <c r="A1394" s="63">
        <v>36092</v>
      </c>
      <c r="B1394" s="64">
        <f t="shared" si="0"/>
        <v>1998</v>
      </c>
      <c r="C1394" s="64">
        <f t="shared" si="1"/>
        <v>10</v>
      </c>
      <c r="D1394">
        <v>0</v>
      </c>
      <c r="E1394">
        <v>0</v>
      </c>
    </row>
    <row r="1395" spans="1:5">
      <c r="A1395" s="63">
        <v>36093</v>
      </c>
      <c r="B1395" s="64">
        <f t="shared" si="0"/>
        <v>1998</v>
      </c>
      <c r="C1395" s="64">
        <f t="shared" si="1"/>
        <v>10</v>
      </c>
      <c r="D1395">
        <v>0</v>
      </c>
      <c r="E1395">
        <v>0</v>
      </c>
    </row>
    <row r="1396" spans="1:5">
      <c r="A1396" s="63">
        <v>36094</v>
      </c>
      <c r="B1396" s="64">
        <f t="shared" si="0"/>
        <v>1998</v>
      </c>
      <c r="C1396" s="64">
        <f t="shared" si="1"/>
        <v>10</v>
      </c>
      <c r="D1396">
        <v>0</v>
      </c>
      <c r="E1396">
        <v>0</v>
      </c>
    </row>
    <row r="1397" spans="1:5">
      <c r="A1397" s="63">
        <v>36095</v>
      </c>
      <c r="B1397" s="64">
        <f t="shared" si="0"/>
        <v>1998</v>
      </c>
      <c r="C1397" s="64">
        <f t="shared" si="1"/>
        <v>10</v>
      </c>
      <c r="D1397">
        <v>0</v>
      </c>
      <c r="E1397">
        <v>0</v>
      </c>
    </row>
    <row r="1398" spans="1:5">
      <c r="A1398" s="63">
        <v>36096</v>
      </c>
      <c r="B1398" s="64">
        <f t="shared" si="0"/>
        <v>1998</v>
      </c>
      <c r="C1398" s="64">
        <f t="shared" si="1"/>
        <v>10</v>
      </c>
      <c r="D1398">
        <v>0</v>
      </c>
      <c r="E1398">
        <v>0</v>
      </c>
    </row>
    <row r="1399" spans="1:5">
      <c r="A1399" s="63">
        <v>36097</v>
      </c>
      <c r="B1399" s="64">
        <f t="shared" si="0"/>
        <v>1998</v>
      </c>
      <c r="C1399" s="64">
        <f t="shared" si="1"/>
        <v>10</v>
      </c>
      <c r="D1399">
        <v>0</v>
      </c>
      <c r="E1399">
        <v>0</v>
      </c>
    </row>
    <row r="1400" spans="1:5">
      <c r="A1400" s="63">
        <v>36098</v>
      </c>
      <c r="B1400" s="64">
        <f t="shared" si="0"/>
        <v>1998</v>
      </c>
      <c r="C1400" s="64">
        <f t="shared" si="1"/>
        <v>10</v>
      </c>
      <c r="D1400">
        <v>0</v>
      </c>
      <c r="E1400">
        <v>0</v>
      </c>
    </row>
    <row r="1401" spans="1:5">
      <c r="A1401" s="63">
        <v>36099</v>
      </c>
      <c r="B1401" s="64">
        <f t="shared" si="0"/>
        <v>1998</v>
      </c>
      <c r="C1401" s="64">
        <f t="shared" si="1"/>
        <v>10</v>
      </c>
      <c r="D1401">
        <v>0</v>
      </c>
      <c r="E1401">
        <v>0</v>
      </c>
    </row>
    <row r="1402" spans="1:5">
      <c r="A1402" s="63">
        <v>36100</v>
      </c>
      <c r="B1402" s="64">
        <f t="shared" si="0"/>
        <v>1998</v>
      </c>
      <c r="C1402" s="64">
        <f t="shared" si="1"/>
        <v>11</v>
      </c>
      <c r="D1402">
        <v>0</v>
      </c>
      <c r="E1402">
        <v>0</v>
      </c>
    </row>
    <row r="1403" spans="1:5">
      <c r="A1403" s="63">
        <v>36101</v>
      </c>
      <c r="B1403" s="64">
        <f t="shared" si="0"/>
        <v>1998</v>
      </c>
      <c r="C1403" s="64">
        <f t="shared" si="1"/>
        <v>11</v>
      </c>
      <c r="D1403">
        <v>0</v>
      </c>
      <c r="E1403">
        <v>0</v>
      </c>
    </row>
    <row r="1404" spans="1:5">
      <c r="A1404" s="63">
        <v>36102</v>
      </c>
      <c r="B1404" s="64">
        <f t="shared" si="0"/>
        <v>1998</v>
      </c>
      <c r="C1404" s="64">
        <f t="shared" si="1"/>
        <v>11</v>
      </c>
      <c r="D1404">
        <v>0</v>
      </c>
      <c r="E1404">
        <v>0</v>
      </c>
    </row>
    <row r="1405" spans="1:5">
      <c r="A1405" s="63">
        <v>36103</v>
      </c>
      <c r="B1405" s="64">
        <f t="shared" si="0"/>
        <v>1998</v>
      </c>
      <c r="C1405" s="64">
        <f t="shared" si="1"/>
        <v>11</v>
      </c>
      <c r="D1405">
        <v>0</v>
      </c>
      <c r="E1405">
        <v>0</v>
      </c>
    </row>
    <row r="1406" spans="1:5">
      <c r="A1406" s="63">
        <v>36104</v>
      </c>
      <c r="B1406" s="64">
        <f t="shared" si="0"/>
        <v>1998</v>
      </c>
      <c r="C1406" s="64">
        <f t="shared" si="1"/>
        <v>11</v>
      </c>
      <c r="D1406">
        <v>0</v>
      </c>
      <c r="E1406">
        <v>0</v>
      </c>
    </row>
    <row r="1407" spans="1:5">
      <c r="A1407" s="63">
        <v>36105</v>
      </c>
      <c r="B1407" s="64">
        <f t="shared" si="0"/>
        <v>1998</v>
      </c>
      <c r="C1407" s="64">
        <f t="shared" si="1"/>
        <v>11</v>
      </c>
      <c r="D1407">
        <v>0</v>
      </c>
      <c r="E1407">
        <v>0</v>
      </c>
    </row>
    <row r="1408" spans="1:5">
      <c r="A1408" s="63">
        <v>36106</v>
      </c>
      <c r="B1408" s="64">
        <f t="shared" si="0"/>
        <v>1998</v>
      </c>
      <c r="C1408" s="64">
        <f t="shared" si="1"/>
        <v>11</v>
      </c>
      <c r="D1408">
        <v>0</v>
      </c>
      <c r="E1408">
        <v>0</v>
      </c>
    </row>
    <row r="1409" spans="1:5">
      <c r="A1409" s="63">
        <v>36107</v>
      </c>
      <c r="B1409" s="64">
        <f t="shared" si="0"/>
        <v>1998</v>
      </c>
      <c r="C1409" s="64">
        <f t="shared" si="1"/>
        <v>11</v>
      </c>
      <c r="D1409">
        <v>0</v>
      </c>
      <c r="E1409">
        <v>0</v>
      </c>
    </row>
    <row r="1410" spans="1:5">
      <c r="A1410" s="63">
        <v>36108</v>
      </c>
      <c r="B1410" s="64">
        <f t="shared" si="0"/>
        <v>1998</v>
      </c>
      <c r="C1410" s="64">
        <f t="shared" si="1"/>
        <v>11</v>
      </c>
      <c r="D1410">
        <v>0</v>
      </c>
      <c r="E1410">
        <v>0</v>
      </c>
    </row>
    <row r="1411" spans="1:5">
      <c r="A1411" s="63">
        <v>36109</v>
      </c>
      <c r="B1411" s="64">
        <f t="shared" si="0"/>
        <v>1998</v>
      </c>
      <c r="C1411" s="64">
        <f t="shared" si="1"/>
        <v>11</v>
      </c>
      <c r="D1411">
        <v>0</v>
      </c>
      <c r="E1411">
        <v>0</v>
      </c>
    </row>
    <row r="1412" spans="1:5">
      <c r="A1412" s="63">
        <v>36110</v>
      </c>
      <c r="B1412" s="64">
        <f t="shared" si="0"/>
        <v>1998</v>
      </c>
      <c r="C1412" s="64">
        <f t="shared" si="1"/>
        <v>11</v>
      </c>
      <c r="D1412">
        <v>0</v>
      </c>
      <c r="E1412">
        <v>0</v>
      </c>
    </row>
    <row r="1413" spans="1:5">
      <c r="A1413" s="63">
        <v>36111</v>
      </c>
      <c r="B1413" s="64">
        <f t="shared" si="0"/>
        <v>1998</v>
      </c>
      <c r="C1413" s="64">
        <f t="shared" si="1"/>
        <v>11</v>
      </c>
      <c r="D1413">
        <v>0</v>
      </c>
      <c r="E1413">
        <v>0</v>
      </c>
    </row>
    <row r="1414" spans="1:5">
      <c r="A1414" s="63">
        <v>36112</v>
      </c>
      <c r="B1414" s="64">
        <f t="shared" si="0"/>
        <v>1998</v>
      </c>
      <c r="C1414" s="64">
        <f t="shared" si="1"/>
        <v>11</v>
      </c>
      <c r="D1414">
        <v>0</v>
      </c>
      <c r="E1414">
        <v>0</v>
      </c>
    </row>
    <row r="1415" spans="1:5">
      <c r="A1415" s="63">
        <v>36113</v>
      </c>
      <c r="B1415" s="64">
        <f t="shared" si="0"/>
        <v>1998</v>
      </c>
      <c r="C1415" s="64">
        <f t="shared" si="1"/>
        <v>11</v>
      </c>
      <c r="D1415">
        <v>0</v>
      </c>
      <c r="E1415">
        <v>0</v>
      </c>
    </row>
    <row r="1416" spans="1:5">
      <c r="A1416" s="63">
        <v>36114</v>
      </c>
      <c r="B1416" s="64">
        <f t="shared" si="0"/>
        <v>1998</v>
      </c>
      <c r="C1416" s="64">
        <f t="shared" si="1"/>
        <v>11</v>
      </c>
      <c r="D1416">
        <v>0</v>
      </c>
      <c r="E1416">
        <v>0</v>
      </c>
    </row>
    <row r="1417" spans="1:5">
      <c r="A1417" s="63">
        <v>36115</v>
      </c>
      <c r="B1417" s="64">
        <f t="shared" si="0"/>
        <v>1998</v>
      </c>
      <c r="C1417" s="64">
        <f t="shared" si="1"/>
        <v>11</v>
      </c>
      <c r="D1417">
        <v>0</v>
      </c>
      <c r="E1417">
        <v>0</v>
      </c>
    </row>
    <row r="1418" spans="1:5">
      <c r="A1418" s="63">
        <v>36116</v>
      </c>
      <c r="B1418" s="64">
        <f t="shared" si="0"/>
        <v>1998</v>
      </c>
      <c r="C1418" s="64">
        <f t="shared" si="1"/>
        <v>11</v>
      </c>
      <c r="D1418">
        <v>0</v>
      </c>
      <c r="E1418">
        <v>0</v>
      </c>
    </row>
    <row r="1419" spans="1:5">
      <c r="A1419" s="63">
        <v>36117</v>
      </c>
      <c r="B1419" s="64">
        <f t="shared" si="0"/>
        <v>1998</v>
      </c>
      <c r="C1419" s="64">
        <f t="shared" si="1"/>
        <v>11</v>
      </c>
      <c r="D1419">
        <v>0</v>
      </c>
      <c r="E1419">
        <v>0</v>
      </c>
    </row>
    <row r="1420" spans="1:5">
      <c r="A1420" s="63">
        <v>36118</v>
      </c>
      <c r="B1420" s="64">
        <f t="shared" si="0"/>
        <v>1998</v>
      </c>
      <c r="C1420" s="64">
        <f t="shared" si="1"/>
        <v>11</v>
      </c>
      <c r="D1420">
        <v>0</v>
      </c>
      <c r="E1420">
        <v>0</v>
      </c>
    </row>
    <row r="1421" spans="1:5">
      <c r="A1421" s="63">
        <v>36119</v>
      </c>
      <c r="B1421" s="64">
        <f t="shared" si="0"/>
        <v>1998</v>
      </c>
      <c r="C1421" s="64">
        <f t="shared" si="1"/>
        <v>11</v>
      </c>
      <c r="D1421">
        <v>0</v>
      </c>
      <c r="E1421">
        <v>0</v>
      </c>
    </row>
    <row r="1422" spans="1:5">
      <c r="A1422" s="63">
        <v>36120</v>
      </c>
      <c r="B1422" s="64">
        <f t="shared" si="0"/>
        <v>1998</v>
      </c>
      <c r="C1422" s="64">
        <f t="shared" si="1"/>
        <v>11</v>
      </c>
      <c r="D1422">
        <v>0</v>
      </c>
      <c r="E1422">
        <v>0</v>
      </c>
    </row>
    <row r="1423" spans="1:5">
      <c r="A1423" s="63">
        <v>36121</v>
      </c>
      <c r="B1423" s="64">
        <f t="shared" si="0"/>
        <v>1998</v>
      </c>
      <c r="C1423" s="64">
        <f t="shared" si="1"/>
        <v>11</v>
      </c>
      <c r="D1423">
        <v>0</v>
      </c>
      <c r="E1423">
        <v>0</v>
      </c>
    </row>
    <row r="1424" spans="1:5">
      <c r="A1424" s="63">
        <v>36122</v>
      </c>
      <c r="B1424" s="64">
        <f t="shared" si="0"/>
        <v>1998</v>
      </c>
      <c r="C1424" s="64">
        <f t="shared" si="1"/>
        <v>11</v>
      </c>
      <c r="D1424">
        <v>0</v>
      </c>
      <c r="E1424">
        <v>0</v>
      </c>
    </row>
    <row r="1425" spans="1:5">
      <c r="A1425" s="63">
        <v>36123</v>
      </c>
      <c r="B1425" s="64">
        <f t="shared" si="0"/>
        <v>1998</v>
      </c>
      <c r="C1425" s="64">
        <f t="shared" si="1"/>
        <v>11</v>
      </c>
      <c r="D1425">
        <v>0</v>
      </c>
      <c r="E1425">
        <v>0</v>
      </c>
    </row>
    <row r="1426" spans="1:5">
      <c r="A1426" s="63">
        <v>36124</v>
      </c>
      <c r="B1426" s="64">
        <f t="shared" si="0"/>
        <v>1998</v>
      </c>
      <c r="C1426" s="64">
        <f t="shared" si="1"/>
        <v>11</v>
      </c>
      <c r="D1426">
        <v>0</v>
      </c>
      <c r="E1426">
        <v>0</v>
      </c>
    </row>
    <row r="1427" spans="1:5">
      <c r="A1427" s="63">
        <v>36125</v>
      </c>
      <c r="B1427" s="64">
        <f t="shared" si="0"/>
        <v>1998</v>
      </c>
      <c r="C1427" s="64">
        <f t="shared" si="1"/>
        <v>11</v>
      </c>
      <c r="D1427">
        <v>0</v>
      </c>
      <c r="E1427">
        <v>0</v>
      </c>
    </row>
    <row r="1428" spans="1:5">
      <c r="A1428" s="63">
        <v>36126</v>
      </c>
      <c r="B1428" s="64">
        <f t="shared" si="0"/>
        <v>1998</v>
      </c>
      <c r="C1428" s="64">
        <f t="shared" si="1"/>
        <v>11</v>
      </c>
      <c r="D1428">
        <v>0</v>
      </c>
      <c r="E1428">
        <v>0</v>
      </c>
    </row>
    <row r="1429" spans="1:5">
      <c r="A1429" s="63">
        <v>36127</v>
      </c>
      <c r="B1429" s="64">
        <f t="shared" si="0"/>
        <v>1998</v>
      </c>
      <c r="C1429" s="64">
        <f t="shared" si="1"/>
        <v>11</v>
      </c>
      <c r="D1429">
        <v>0</v>
      </c>
      <c r="E1429">
        <v>0</v>
      </c>
    </row>
    <row r="1430" spans="1:5">
      <c r="A1430" s="63">
        <v>36128</v>
      </c>
      <c r="B1430" s="64">
        <f t="shared" si="0"/>
        <v>1998</v>
      </c>
      <c r="C1430" s="64">
        <f t="shared" si="1"/>
        <v>11</v>
      </c>
      <c r="D1430">
        <v>0</v>
      </c>
      <c r="E1430">
        <v>0</v>
      </c>
    </row>
    <row r="1431" spans="1:5">
      <c r="A1431" s="63">
        <v>36129</v>
      </c>
      <c r="B1431" s="64">
        <f t="shared" si="0"/>
        <v>1998</v>
      </c>
      <c r="C1431" s="64">
        <f t="shared" si="1"/>
        <v>11</v>
      </c>
      <c r="D1431">
        <v>0</v>
      </c>
      <c r="E1431">
        <v>0</v>
      </c>
    </row>
    <row r="1432" spans="1:5">
      <c r="A1432" s="63">
        <v>36130</v>
      </c>
      <c r="B1432" s="64">
        <f t="shared" si="0"/>
        <v>1998</v>
      </c>
      <c r="C1432" s="64">
        <f t="shared" si="1"/>
        <v>12</v>
      </c>
      <c r="D1432">
        <v>0</v>
      </c>
      <c r="E1432">
        <v>0</v>
      </c>
    </row>
    <row r="1433" spans="1:5">
      <c r="A1433" s="63">
        <v>36131</v>
      </c>
      <c r="B1433" s="64">
        <f t="shared" si="0"/>
        <v>1998</v>
      </c>
      <c r="C1433" s="64">
        <f t="shared" si="1"/>
        <v>12</v>
      </c>
      <c r="D1433">
        <v>0</v>
      </c>
      <c r="E1433">
        <v>0</v>
      </c>
    </row>
    <row r="1434" spans="1:5">
      <c r="A1434" s="63">
        <v>36132</v>
      </c>
      <c r="B1434" s="64">
        <f t="shared" si="0"/>
        <v>1998</v>
      </c>
      <c r="C1434" s="64">
        <f t="shared" si="1"/>
        <v>12</v>
      </c>
      <c r="D1434">
        <v>0</v>
      </c>
      <c r="E1434">
        <v>0</v>
      </c>
    </row>
    <row r="1435" spans="1:5">
      <c r="A1435" s="63">
        <v>36133</v>
      </c>
      <c r="B1435" s="64">
        <f t="shared" si="0"/>
        <v>1998</v>
      </c>
      <c r="C1435" s="64">
        <f t="shared" si="1"/>
        <v>12</v>
      </c>
      <c r="D1435">
        <v>0</v>
      </c>
      <c r="E1435">
        <v>0</v>
      </c>
    </row>
    <row r="1436" spans="1:5">
      <c r="A1436" s="63">
        <v>36134</v>
      </c>
      <c r="B1436" s="64">
        <f t="shared" si="0"/>
        <v>1998</v>
      </c>
      <c r="C1436" s="64">
        <f t="shared" si="1"/>
        <v>12</v>
      </c>
      <c r="D1436">
        <v>0</v>
      </c>
      <c r="E1436">
        <v>0</v>
      </c>
    </row>
    <row r="1437" spans="1:5">
      <c r="A1437" s="63">
        <v>36135</v>
      </c>
      <c r="B1437" s="64">
        <f t="shared" si="0"/>
        <v>1998</v>
      </c>
      <c r="C1437" s="64">
        <f t="shared" si="1"/>
        <v>12</v>
      </c>
      <c r="D1437">
        <v>0</v>
      </c>
      <c r="E1437">
        <v>0</v>
      </c>
    </row>
    <row r="1438" spans="1:5">
      <c r="A1438" s="63">
        <v>36136</v>
      </c>
      <c r="B1438" s="64">
        <f t="shared" si="0"/>
        <v>1998</v>
      </c>
      <c r="C1438" s="64">
        <f t="shared" si="1"/>
        <v>12</v>
      </c>
      <c r="D1438">
        <v>0</v>
      </c>
      <c r="E1438">
        <v>0</v>
      </c>
    </row>
    <row r="1439" spans="1:5">
      <c r="A1439" s="63">
        <v>36137</v>
      </c>
      <c r="B1439" s="64">
        <f t="shared" si="0"/>
        <v>1998</v>
      </c>
      <c r="C1439" s="64">
        <f t="shared" si="1"/>
        <v>12</v>
      </c>
      <c r="D1439">
        <v>0</v>
      </c>
      <c r="E1439">
        <v>0</v>
      </c>
    </row>
    <row r="1440" spans="1:5">
      <c r="A1440" s="63">
        <v>36138</v>
      </c>
      <c r="B1440" s="64">
        <f t="shared" si="0"/>
        <v>1998</v>
      </c>
      <c r="C1440" s="64">
        <f t="shared" si="1"/>
        <v>12</v>
      </c>
      <c r="D1440">
        <v>0</v>
      </c>
      <c r="E1440">
        <v>0</v>
      </c>
    </row>
    <row r="1441" spans="1:5">
      <c r="A1441" s="63">
        <v>36139</v>
      </c>
      <c r="B1441" s="64">
        <f t="shared" si="0"/>
        <v>1998</v>
      </c>
      <c r="C1441" s="64">
        <f t="shared" si="1"/>
        <v>12</v>
      </c>
      <c r="D1441">
        <v>0</v>
      </c>
      <c r="E1441">
        <v>0</v>
      </c>
    </row>
    <row r="1442" spans="1:5">
      <c r="A1442" s="63">
        <v>36140</v>
      </c>
      <c r="B1442" s="64">
        <f t="shared" si="0"/>
        <v>1998</v>
      </c>
      <c r="C1442" s="64">
        <f t="shared" si="1"/>
        <v>12</v>
      </c>
      <c r="D1442">
        <v>0</v>
      </c>
      <c r="E1442">
        <v>0</v>
      </c>
    </row>
    <row r="1443" spans="1:5">
      <c r="A1443" s="63">
        <v>36141</v>
      </c>
      <c r="B1443" s="64">
        <f t="shared" si="0"/>
        <v>1998</v>
      </c>
      <c r="C1443" s="64">
        <f t="shared" si="1"/>
        <v>12</v>
      </c>
      <c r="D1443">
        <v>0</v>
      </c>
      <c r="E1443">
        <v>0</v>
      </c>
    </row>
    <row r="1444" spans="1:5">
      <c r="A1444" s="63">
        <v>36142</v>
      </c>
      <c r="B1444" s="64">
        <f t="shared" si="0"/>
        <v>1998</v>
      </c>
      <c r="C1444" s="64">
        <f t="shared" si="1"/>
        <v>12</v>
      </c>
      <c r="D1444">
        <v>0</v>
      </c>
      <c r="E1444">
        <v>0</v>
      </c>
    </row>
    <row r="1445" spans="1:5">
      <c r="A1445" s="63">
        <v>36143</v>
      </c>
      <c r="B1445" s="64">
        <f t="shared" si="0"/>
        <v>1998</v>
      </c>
      <c r="C1445" s="64">
        <f t="shared" si="1"/>
        <v>12</v>
      </c>
      <c r="D1445">
        <v>0</v>
      </c>
      <c r="E1445">
        <v>0</v>
      </c>
    </row>
    <row r="1446" spans="1:5">
      <c r="A1446" s="63">
        <v>36144</v>
      </c>
      <c r="B1446" s="64">
        <f t="shared" si="0"/>
        <v>1998</v>
      </c>
      <c r="C1446" s="64">
        <f t="shared" si="1"/>
        <v>12</v>
      </c>
      <c r="D1446">
        <v>0</v>
      </c>
      <c r="E1446">
        <v>0</v>
      </c>
    </row>
    <row r="1447" spans="1:5">
      <c r="A1447" s="63">
        <v>36145</v>
      </c>
      <c r="B1447" s="64">
        <f t="shared" si="0"/>
        <v>1998</v>
      </c>
      <c r="C1447" s="64">
        <f t="shared" si="1"/>
        <v>12</v>
      </c>
      <c r="D1447">
        <v>0</v>
      </c>
      <c r="E1447">
        <v>0</v>
      </c>
    </row>
    <row r="1448" spans="1:5">
      <c r="A1448" s="63">
        <v>36146</v>
      </c>
      <c r="B1448" s="64">
        <f t="shared" si="0"/>
        <v>1998</v>
      </c>
      <c r="C1448" s="64">
        <f t="shared" si="1"/>
        <v>12</v>
      </c>
      <c r="D1448">
        <v>0</v>
      </c>
      <c r="E1448">
        <v>0</v>
      </c>
    </row>
    <row r="1449" spans="1:5">
      <c r="A1449" s="63">
        <v>36147</v>
      </c>
      <c r="B1449" s="64">
        <f t="shared" si="0"/>
        <v>1998</v>
      </c>
      <c r="C1449" s="64">
        <f t="shared" si="1"/>
        <v>12</v>
      </c>
      <c r="D1449">
        <v>0</v>
      </c>
      <c r="E1449">
        <v>0</v>
      </c>
    </row>
    <row r="1450" spans="1:5">
      <c r="A1450" s="63">
        <v>36148</v>
      </c>
      <c r="B1450" s="64">
        <f t="shared" si="0"/>
        <v>1998</v>
      </c>
      <c r="C1450" s="64">
        <f t="shared" si="1"/>
        <v>12</v>
      </c>
      <c r="D1450">
        <v>0</v>
      </c>
      <c r="E1450">
        <v>0</v>
      </c>
    </row>
    <row r="1451" spans="1:5">
      <c r="A1451" s="63">
        <v>36149</v>
      </c>
      <c r="B1451" s="64">
        <f t="shared" si="0"/>
        <v>1998</v>
      </c>
      <c r="C1451" s="64">
        <f t="shared" si="1"/>
        <v>12</v>
      </c>
      <c r="D1451">
        <v>0</v>
      </c>
      <c r="E1451">
        <v>0</v>
      </c>
    </row>
    <row r="1452" spans="1:5">
      <c r="A1452" s="63">
        <v>36150</v>
      </c>
      <c r="B1452" s="64">
        <f t="shared" si="0"/>
        <v>1998</v>
      </c>
      <c r="C1452" s="64">
        <f t="shared" si="1"/>
        <v>12</v>
      </c>
      <c r="D1452">
        <v>0</v>
      </c>
      <c r="E1452">
        <v>0</v>
      </c>
    </row>
    <row r="1453" spans="1:5">
      <c r="A1453" s="63">
        <v>36151</v>
      </c>
      <c r="B1453" s="64">
        <f t="shared" si="0"/>
        <v>1998</v>
      </c>
      <c r="C1453" s="64">
        <f t="shared" si="1"/>
        <v>12</v>
      </c>
      <c r="D1453">
        <v>0</v>
      </c>
      <c r="E1453">
        <v>0</v>
      </c>
    </row>
    <row r="1454" spans="1:5">
      <c r="A1454" s="63">
        <v>36152</v>
      </c>
      <c r="B1454" s="64">
        <f t="shared" si="0"/>
        <v>1998</v>
      </c>
      <c r="C1454" s="64">
        <f t="shared" si="1"/>
        <v>12</v>
      </c>
      <c r="D1454">
        <v>0</v>
      </c>
      <c r="E1454">
        <v>0</v>
      </c>
    </row>
    <row r="1455" spans="1:5">
      <c r="A1455" s="63">
        <v>36153</v>
      </c>
      <c r="B1455" s="64">
        <f t="shared" si="0"/>
        <v>1998</v>
      </c>
      <c r="C1455" s="64">
        <f t="shared" si="1"/>
        <v>12</v>
      </c>
      <c r="D1455">
        <v>0</v>
      </c>
      <c r="E1455">
        <v>0</v>
      </c>
    </row>
    <row r="1456" spans="1:5">
      <c r="A1456" s="63">
        <v>36154</v>
      </c>
      <c r="B1456" s="64">
        <f t="shared" si="0"/>
        <v>1998</v>
      </c>
      <c r="C1456" s="64">
        <f t="shared" si="1"/>
        <v>12</v>
      </c>
      <c r="D1456">
        <v>0</v>
      </c>
      <c r="E1456">
        <v>0</v>
      </c>
    </row>
    <row r="1457" spans="1:5">
      <c r="A1457" s="63">
        <v>36155</v>
      </c>
      <c r="B1457" s="64">
        <f t="shared" si="0"/>
        <v>1998</v>
      </c>
      <c r="C1457" s="64">
        <f t="shared" si="1"/>
        <v>12</v>
      </c>
      <c r="D1457">
        <v>0</v>
      </c>
      <c r="E1457">
        <v>0</v>
      </c>
    </row>
    <row r="1458" spans="1:5">
      <c r="A1458" s="63">
        <v>36156</v>
      </c>
      <c r="B1458" s="64">
        <f t="shared" si="0"/>
        <v>1998</v>
      </c>
      <c r="C1458" s="64">
        <f t="shared" si="1"/>
        <v>12</v>
      </c>
      <c r="D1458">
        <v>0</v>
      </c>
      <c r="E1458">
        <v>0</v>
      </c>
    </row>
    <row r="1459" spans="1:5">
      <c r="A1459" s="63">
        <v>36157</v>
      </c>
      <c r="B1459" s="64">
        <f t="shared" si="0"/>
        <v>1998</v>
      </c>
      <c r="C1459" s="64">
        <f t="shared" si="1"/>
        <v>12</v>
      </c>
      <c r="D1459">
        <v>0</v>
      </c>
      <c r="E1459">
        <v>0</v>
      </c>
    </row>
    <row r="1460" spans="1:5">
      <c r="A1460" s="63">
        <v>36158</v>
      </c>
      <c r="B1460" s="64">
        <f t="shared" si="0"/>
        <v>1998</v>
      </c>
      <c r="C1460" s="64">
        <f t="shared" si="1"/>
        <v>12</v>
      </c>
      <c r="D1460">
        <v>0</v>
      </c>
      <c r="E1460">
        <v>0</v>
      </c>
    </row>
    <row r="1461" spans="1:5">
      <c r="A1461" s="63">
        <v>36159</v>
      </c>
      <c r="B1461" s="64">
        <f t="shared" si="0"/>
        <v>1998</v>
      </c>
      <c r="C1461" s="64">
        <f t="shared" si="1"/>
        <v>12</v>
      </c>
      <c r="D1461">
        <v>0</v>
      </c>
      <c r="E1461">
        <v>0</v>
      </c>
    </row>
    <row r="1462" spans="1:5">
      <c r="A1462" s="63">
        <v>36160</v>
      </c>
      <c r="B1462" s="64">
        <f t="shared" si="0"/>
        <v>1998</v>
      </c>
      <c r="C1462" s="64">
        <f t="shared" si="1"/>
        <v>12</v>
      </c>
      <c r="D1462">
        <v>0</v>
      </c>
      <c r="E1462">
        <v>0</v>
      </c>
    </row>
    <row r="1463" spans="1:5">
      <c r="A1463" s="63">
        <v>36161</v>
      </c>
      <c r="B1463" s="64">
        <f t="shared" si="0"/>
        <v>1999</v>
      </c>
      <c r="C1463" s="64">
        <f t="shared" si="1"/>
        <v>1</v>
      </c>
      <c r="D1463">
        <v>0</v>
      </c>
      <c r="E1463">
        <v>0</v>
      </c>
    </row>
    <row r="1464" spans="1:5">
      <c r="A1464" s="63">
        <v>36162</v>
      </c>
      <c r="B1464" s="64">
        <f t="shared" si="0"/>
        <v>1999</v>
      </c>
      <c r="C1464" s="64">
        <f t="shared" si="1"/>
        <v>1</v>
      </c>
      <c r="D1464">
        <v>0</v>
      </c>
      <c r="E1464">
        <v>0</v>
      </c>
    </row>
    <row r="1465" spans="1:5">
      <c r="A1465" s="63">
        <v>36163</v>
      </c>
      <c r="B1465" s="64">
        <f t="shared" si="0"/>
        <v>1999</v>
      </c>
      <c r="C1465" s="64">
        <f t="shared" si="1"/>
        <v>1</v>
      </c>
      <c r="D1465">
        <v>0</v>
      </c>
      <c r="E1465">
        <v>0</v>
      </c>
    </row>
    <row r="1466" spans="1:5">
      <c r="A1466" s="63">
        <v>36164</v>
      </c>
      <c r="B1466" s="64">
        <f t="shared" si="0"/>
        <v>1999</v>
      </c>
      <c r="C1466" s="64">
        <f t="shared" si="1"/>
        <v>1</v>
      </c>
      <c r="D1466">
        <v>0</v>
      </c>
      <c r="E1466">
        <v>0</v>
      </c>
    </row>
    <row r="1467" spans="1:5">
      <c r="A1467" s="63">
        <v>36165</v>
      </c>
      <c r="B1467" s="64">
        <f t="shared" si="0"/>
        <v>1999</v>
      </c>
      <c r="C1467" s="64">
        <f t="shared" si="1"/>
        <v>1</v>
      </c>
      <c r="D1467">
        <v>0</v>
      </c>
      <c r="E1467">
        <v>0</v>
      </c>
    </row>
    <row r="1468" spans="1:5">
      <c r="A1468" s="63">
        <v>36166</v>
      </c>
      <c r="B1468" s="64">
        <f t="shared" si="0"/>
        <v>1999</v>
      </c>
      <c r="C1468" s="64">
        <f t="shared" si="1"/>
        <v>1</v>
      </c>
      <c r="D1468">
        <v>0</v>
      </c>
      <c r="E1468">
        <v>0</v>
      </c>
    </row>
    <row r="1469" spans="1:5">
      <c r="A1469" s="63">
        <v>36167</v>
      </c>
      <c r="B1469" s="64">
        <f t="shared" si="0"/>
        <v>1999</v>
      </c>
      <c r="C1469" s="64">
        <f t="shared" si="1"/>
        <v>1</v>
      </c>
      <c r="D1469">
        <v>0</v>
      </c>
      <c r="E1469">
        <v>0</v>
      </c>
    </row>
    <row r="1470" spans="1:5">
      <c r="A1470" s="63">
        <v>36168</v>
      </c>
      <c r="B1470" s="64">
        <f t="shared" si="0"/>
        <v>1999</v>
      </c>
      <c r="C1470" s="64">
        <f t="shared" si="1"/>
        <v>1</v>
      </c>
      <c r="D1470">
        <v>0</v>
      </c>
      <c r="E1470">
        <v>0</v>
      </c>
    </row>
    <row r="1471" spans="1:5">
      <c r="A1471" s="63">
        <v>36169</v>
      </c>
      <c r="B1471" s="64">
        <f t="shared" si="0"/>
        <v>1999</v>
      </c>
      <c r="C1471" s="64">
        <f t="shared" si="1"/>
        <v>1</v>
      </c>
      <c r="D1471">
        <v>0</v>
      </c>
      <c r="E1471">
        <v>0</v>
      </c>
    </row>
    <row r="1472" spans="1:5">
      <c r="A1472" s="63">
        <v>36170</v>
      </c>
      <c r="B1472" s="64">
        <f t="shared" si="0"/>
        <v>1999</v>
      </c>
      <c r="C1472" s="64">
        <f t="shared" si="1"/>
        <v>1</v>
      </c>
      <c r="D1472">
        <v>0</v>
      </c>
      <c r="E1472">
        <v>0</v>
      </c>
    </row>
    <row r="1473" spans="1:5">
      <c r="A1473" s="63">
        <v>36171</v>
      </c>
      <c r="B1473" s="64">
        <f t="shared" si="0"/>
        <v>1999</v>
      </c>
      <c r="C1473" s="64">
        <f t="shared" si="1"/>
        <v>1</v>
      </c>
      <c r="D1473">
        <v>0</v>
      </c>
      <c r="E1473">
        <v>0</v>
      </c>
    </row>
    <row r="1474" spans="1:5">
      <c r="A1474" s="63">
        <v>36172</v>
      </c>
      <c r="B1474" s="64">
        <f t="shared" si="0"/>
        <v>1999</v>
      </c>
      <c r="C1474" s="64">
        <f t="shared" si="1"/>
        <v>1</v>
      </c>
      <c r="D1474">
        <v>0</v>
      </c>
      <c r="E1474">
        <v>0</v>
      </c>
    </row>
    <row r="1475" spans="1:5">
      <c r="A1475" s="63">
        <v>36173</v>
      </c>
      <c r="B1475" s="64">
        <f t="shared" si="0"/>
        <v>1999</v>
      </c>
      <c r="C1475" s="64">
        <f t="shared" si="1"/>
        <v>1</v>
      </c>
      <c r="D1475">
        <v>0</v>
      </c>
      <c r="E1475">
        <v>0</v>
      </c>
    </row>
    <row r="1476" spans="1:5">
      <c r="A1476" s="63">
        <v>36174</v>
      </c>
      <c r="B1476" s="64">
        <f t="shared" si="0"/>
        <v>1999</v>
      </c>
      <c r="C1476" s="64">
        <f t="shared" si="1"/>
        <v>1</v>
      </c>
      <c r="D1476">
        <v>0</v>
      </c>
      <c r="E1476">
        <v>0</v>
      </c>
    </row>
    <row r="1477" spans="1:5">
      <c r="A1477" s="63">
        <v>36175</v>
      </c>
      <c r="B1477" s="64">
        <f t="shared" si="0"/>
        <v>1999</v>
      </c>
      <c r="C1477" s="64">
        <f t="shared" si="1"/>
        <v>1</v>
      </c>
      <c r="D1477">
        <v>0</v>
      </c>
      <c r="E1477">
        <v>0</v>
      </c>
    </row>
    <row r="1478" spans="1:5">
      <c r="A1478" s="63">
        <v>36176</v>
      </c>
      <c r="B1478" s="64">
        <f t="shared" si="0"/>
        <v>1999</v>
      </c>
      <c r="C1478" s="64">
        <f t="shared" si="1"/>
        <v>1</v>
      </c>
      <c r="D1478">
        <v>0</v>
      </c>
      <c r="E1478">
        <v>0</v>
      </c>
    </row>
    <row r="1479" spans="1:5">
      <c r="A1479" s="63">
        <v>36177</v>
      </c>
      <c r="B1479" s="64">
        <f t="shared" si="0"/>
        <v>1999</v>
      </c>
      <c r="C1479" s="64">
        <f t="shared" si="1"/>
        <v>1</v>
      </c>
      <c r="D1479">
        <v>0</v>
      </c>
      <c r="E1479">
        <v>0</v>
      </c>
    </row>
    <row r="1480" spans="1:5">
      <c r="A1480" s="63">
        <v>36178</v>
      </c>
      <c r="B1480" s="64">
        <f t="shared" si="0"/>
        <v>1999</v>
      </c>
      <c r="C1480" s="64">
        <f t="shared" si="1"/>
        <v>1</v>
      </c>
      <c r="D1480">
        <v>0</v>
      </c>
      <c r="E1480">
        <v>0</v>
      </c>
    </row>
    <row r="1481" spans="1:5">
      <c r="A1481" s="63">
        <v>36179</v>
      </c>
      <c r="B1481" s="64">
        <f t="shared" si="0"/>
        <v>1999</v>
      </c>
      <c r="C1481" s="64">
        <f t="shared" si="1"/>
        <v>1</v>
      </c>
      <c r="D1481">
        <v>0</v>
      </c>
      <c r="E1481">
        <v>0</v>
      </c>
    </row>
    <row r="1482" spans="1:5">
      <c r="A1482" s="63">
        <v>36180</v>
      </c>
      <c r="B1482" s="64">
        <f t="shared" si="0"/>
        <v>1999</v>
      </c>
      <c r="C1482" s="64">
        <f t="shared" si="1"/>
        <v>1</v>
      </c>
      <c r="D1482">
        <v>0</v>
      </c>
      <c r="E1482">
        <v>0</v>
      </c>
    </row>
    <row r="1483" spans="1:5">
      <c r="A1483" s="63">
        <v>36181</v>
      </c>
      <c r="B1483" s="64">
        <f t="shared" si="0"/>
        <v>1999</v>
      </c>
      <c r="C1483" s="64">
        <f t="shared" si="1"/>
        <v>1</v>
      </c>
      <c r="D1483">
        <v>0</v>
      </c>
      <c r="E1483">
        <v>0</v>
      </c>
    </row>
    <row r="1484" spans="1:5">
      <c r="A1484" s="63">
        <v>36182</v>
      </c>
      <c r="B1484" s="64">
        <f t="shared" si="0"/>
        <v>1999</v>
      </c>
      <c r="C1484" s="64">
        <f t="shared" si="1"/>
        <v>1</v>
      </c>
      <c r="D1484">
        <v>0</v>
      </c>
      <c r="E1484">
        <v>0</v>
      </c>
    </row>
    <row r="1485" spans="1:5">
      <c r="A1485" s="63">
        <v>36183</v>
      </c>
      <c r="B1485" s="64">
        <f t="shared" si="0"/>
        <v>1999</v>
      </c>
      <c r="C1485" s="64">
        <f t="shared" si="1"/>
        <v>1</v>
      </c>
      <c r="D1485">
        <v>0</v>
      </c>
      <c r="E1485">
        <v>0</v>
      </c>
    </row>
    <row r="1486" spans="1:5">
      <c r="A1486" s="63">
        <v>36184</v>
      </c>
      <c r="B1486" s="64">
        <f t="shared" si="0"/>
        <v>1999</v>
      </c>
      <c r="C1486" s="64">
        <f t="shared" si="1"/>
        <v>1</v>
      </c>
      <c r="D1486">
        <v>0</v>
      </c>
      <c r="E1486">
        <v>0</v>
      </c>
    </row>
    <row r="1487" spans="1:5">
      <c r="A1487" s="63">
        <v>36185</v>
      </c>
      <c r="B1487" s="64">
        <f t="shared" si="0"/>
        <v>1999</v>
      </c>
      <c r="C1487" s="64">
        <f t="shared" si="1"/>
        <v>1</v>
      </c>
      <c r="D1487">
        <v>0</v>
      </c>
      <c r="E1487">
        <v>0</v>
      </c>
    </row>
    <row r="1488" spans="1:5">
      <c r="A1488" s="63">
        <v>36186</v>
      </c>
      <c r="B1488" s="64">
        <f t="shared" si="0"/>
        <v>1999</v>
      </c>
      <c r="C1488" s="64">
        <f t="shared" si="1"/>
        <v>1</v>
      </c>
      <c r="D1488">
        <v>0</v>
      </c>
      <c r="E1488">
        <v>0</v>
      </c>
    </row>
    <row r="1489" spans="1:5">
      <c r="A1489" s="63">
        <v>36187</v>
      </c>
      <c r="B1489" s="64">
        <f t="shared" si="0"/>
        <v>1999</v>
      </c>
      <c r="C1489" s="64">
        <f t="shared" si="1"/>
        <v>1</v>
      </c>
      <c r="D1489">
        <v>0</v>
      </c>
      <c r="E1489">
        <v>0</v>
      </c>
    </row>
    <row r="1490" spans="1:5">
      <c r="A1490" s="63">
        <v>36188</v>
      </c>
      <c r="B1490" s="64">
        <f t="shared" si="0"/>
        <v>1999</v>
      </c>
      <c r="C1490" s="64">
        <f t="shared" si="1"/>
        <v>1</v>
      </c>
      <c r="D1490">
        <v>0</v>
      </c>
      <c r="E1490">
        <v>0</v>
      </c>
    </row>
    <row r="1491" spans="1:5">
      <c r="A1491" s="63">
        <v>36189</v>
      </c>
      <c r="B1491" s="64">
        <f t="shared" si="0"/>
        <v>1999</v>
      </c>
      <c r="C1491" s="64">
        <f t="shared" si="1"/>
        <v>1</v>
      </c>
      <c r="D1491">
        <v>0</v>
      </c>
      <c r="E1491">
        <v>0</v>
      </c>
    </row>
    <row r="1492" spans="1:5">
      <c r="A1492" s="63">
        <v>36190</v>
      </c>
      <c r="B1492" s="64">
        <f t="shared" si="0"/>
        <v>1999</v>
      </c>
      <c r="C1492" s="64">
        <f t="shared" si="1"/>
        <v>1</v>
      </c>
      <c r="D1492">
        <v>0</v>
      </c>
      <c r="E1492">
        <v>0</v>
      </c>
    </row>
    <row r="1493" spans="1:5">
      <c r="A1493" s="63">
        <v>36191</v>
      </c>
      <c r="B1493" s="64">
        <f t="shared" si="0"/>
        <v>1999</v>
      </c>
      <c r="C1493" s="64">
        <f t="shared" si="1"/>
        <v>1</v>
      </c>
      <c r="D1493">
        <v>0</v>
      </c>
      <c r="E1493">
        <v>0</v>
      </c>
    </row>
    <row r="1494" spans="1:5">
      <c r="A1494" s="63">
        <v>36192</v>
      </c>
      <c r="B1494" s="64">
        <f t="shared" si="0"/>
        <v>1999</v>
      </c>
      <c r="C1494" s="64">
        <f t="shared" si="1"/>
        <v>2</v>
      </c>
      <c r="D1494">
        <v>0</v>
      </c>
      <c r="E1494">
        <v>0</v>
      </c>
    </row>
    <row r="1495" spans="1:5">
      <c r="A1495" s="63">
        <v>36193</v>
      </c>
      <c r="B1495" s="64">
        <f t="shared" si="0"/>
        <v>1999</v>
      </c>
      <c r="C1495" s="64">
        <f t="shared" si="1"/>
        <v>2</v>
      </c>
      <c r="D1495">
        <v>0</v>
      </c>
      <c r="E1495">
        <v>0</v>
      </c>
    </row>
    <row r="1496" spans="1:5">
      <c r="A1496" s="63">
        <v>36194</v>
      </c>
      <c r="B1496" s="64">
        <f t="shared" si="0"/>
        <v>1999</v>
      </c>
      <c r="C1496" s="64">
        <f t="shared" si="1"/>
        <v>2</v>
      </c>
      <c r="D1496">
        <v>0</v>
      </c>
      <c r="E1496">
        <v>0</v>
      </c>
    </row>
    <row r="1497" spans="1:5">
      <c r="A1497" s="63">
        <v>36195</v>
      </c>
      <c r="B1497" s="64">
        <f t="shared" si="0"/>
        <v>1999</v>
      </c>
      <c r="C1497" s="64">
        <f t="shared" si="1"/>
        <v>2</v>
      </c>
      <c r="D1497">
        <v>0</v>
      </c>
      <c r="E1497">
        <v>0</v>
      </c>
    </row>
    <row r="1498" spans="1:5">
      <c r="A1498" s="63">
        <v>36196</v>
      </c>
      <c r="B1498" s="64">
        <f t="shared" si="0"/>
        <v>1999</v>
      </c>
      <c r="C1498" s="64">
        <f t="shared" si="1"/>
        <v>2</v>
      </c>
      <c r="D1498">
        <v>0</v>
      </c>
      <c r="E1498">
        <v>0</v>
      </c>
    </row>
    <row r="1499" spans="1:5">
      <c r="A1499" s="63">
        <v>36197</v>
      </c>
      <c r="B1499" s="64">
        <f t="shared" si="0"/>
        <v>1999</v>
      </c>
      <c r="C1499" s="64">
        <f t="shared" si="1"/>
        <v>2</v>
      </c>
      <c r="D1499">
        <v>0</v>
      </c>
      <c r="E1499">
        <v>0</v>
      </c>
    </row>
    <row r="1500" spans="1:5">
      <c r="A1500" s="63">
        <v>36198</v>
      </c>
      <c r="B1500" s="64">
        <f t="shared" si="0"/>
        <v>1999</v>
      </c>
      <c r="C1500" s="64">
        <f t="shared" si="1"/>
        <v>2</v>
      </c>
      <c r="D1500">
        <v>0</v>
      </c>
      <c r="E1500">
        <v>0</v>
      </c>
    </row>
    <row r="1501" spans="1:5">
      <c r="A1501" s="63">
        <v>36199</v>
      </c>
      <c r="B1501" s="64">
        <f t="shared" si="0"/>
        <v>1999</v>
      </c>
      <c r="C1501" s="64">
        <f t="shared" si="1"/>
        <v>2</v>
      </c>
      <c r="D1501">
        <v>0</v>
      </c>
      <c r="E1501">
        <v>0</v>
      </c>
    </row>
    <row r="1502" spans="1:5">
      <c r="A1502" s="63">
        <v>36200</v>
      </c>
      <c r="B1502" s="64">
        <f t="shared" si="0"/>
        <v>1999</v>
      </c>
      <c r="C1502" s="64">
        <f t="shared" si="1"/>
        <v>2</v>
      </c>
      <c r="D1502">
        <v>0</v>
      </c>
      <c r="E1502">
        <v>0</v>
      </c>
    </row>
    <row r="1503" spans="1:5">
      <c r="A1503" s="63">
        <v>36201</v>
      </c>
      <c r="B1503" s="64">
        <f t="shared" si="0"/>
        <v>1999</v>
      </c>
      <c r="C1503" s="64">
        <f t="shared" si="1"/>
        <v>2</v>
      </c>
      <c r="D1503">
        <v>0</v>
      </c>
      <c r="E1503">
        <v>0</v>
      </c>
    </row>
    <row r="1504" spans="1:5">
      <c r="A1504" s="63">
        <v>36202</v>
      </c>
      <c r="B1504" s="64">
        <f t="shared" si="0"/>
        <v>1999</v>
      </c>
      <c r="C1504" s="64">
        <f t="shared" si="1"/>
        <v>2</v>
      </c>
      <c r="D1504">
        <v>0</v>
      </c>
      <c r="E1504">
        <v>0</v>
      </c>
    </row>
    <row r="1505" spans="1:5">
      <c r="A1505" s="63">
        <v>36203</v>
      </c>
      <c r="B1505" s="64">
        <f t="shared" si="0"/>
        <v>1999</v>
      </c>
      <c r="C1505" s="64">
        <f t="shared" si="1"/>
        <v>2</v>
      </c>
      <c r="D1505">
        <v>0</v>
      </c>
      <c r="E1505">
        <v>0</v>
      </c>
    </row>
    <row r="1506" spans="1:5">
      <c r="A1506" s="63">
        <v>36204</v>
      </c>
      <c r="B1506" s="64">
        <f t="shared" si="0"/>
        <v>1999</v>
      </c>
      <c r="C1506" s="64">
        <f t="shared" si="1"/>
        <v>2</v>
      </c>
      <c r="D1506">
        <v>0</v>
      </c>
      <c r="E1506">
        <v>0</v>
      </c>
    </row>
    <row r="1507" spans="1:5">
      <c r="A1507" s="63">
        <v>36205</v>
      </c>
      <c r="B1507" s="64">
        <f t="shared" si="0"/>
        <v>1999</v>
      </c>
      <c r="C1507" s="64">
        <f t="shared" si="1"/>
        <v>2</v>
      </c>
      <c r="D1507">
        <v>0</v>
      </c>
      <c r="E1507">
        <v>0</v>
      </c>
    </row>
    <row r="1508" spans="1:5">
      <c r="A1508" s="63">
        <v>36206</v>
      </c>
      <c r="B1508" s="64">
        <f t="shared" si="0"/>
        <v>1999</v>
      </c>
      <c r="C1508" s="64">
        <f t="shared" si="1"/>
        <v>2</v>
      </c>
      <c r="D1508">
        <v>0</v>
      </c>
      <c r="E1508">
        <v>0</v>
      </c>
    </row>
    <row r="1509" spans="1:5">
      <c r="A1509" s="63">
        <v>36207</v>
      </c>
      <c r="B1509" s="64">
        <f t="shared" si="0"/>
        <v>1999</v>
      </c>
      <c r="C1509" s="64">
        <f t="shared" si="1"/>
        <v>2</v>
      </c>
      <c r="D1509">
        <v>0</v>
      </c>
      <c r="E1509">
        <v>0</v>
      </c>
    </row>
    <row r="1510" spans="1:5">
      <c r="A1510" s="63">
        <v>36208</v>
      </c>
      <c r="B1510" s="64">
        <f t="shared" si="0"/>
        <v>1999</v>
      </c>
      <c r="C1510" s="64">
        <f t="shared" si="1"/>
        <v>2</v>
      </c>
      <c r="D1510">
        <v>0</v>
      </c>
      <c r="E1510">
        <v>0</v>
      </c>
    </row>
    <row r="1511" spans="1:5">
      <c r="A1511" s="63">
        <v>36209</v>
      </c>
      <c r="B1511" s="64">
        <f t="shared" si="0"/>
        <v>1999</v>
      </c>
      <c r="C1511" s="64">
        <f t="shared" si="1"/>
        <v>2</v>
      </c>
      <c r="D1511">
        <v>0</v>
      </c>
      <c r="E1511">
        <v>0</v>
      </c>
    </row>
    <row r="1512" spans="1:5">
      <c r="A1512" s="63">
        <v>36210</v>
      </c>
      <c r="B1512" s="64">
        <f t="shared" si="0"/>
        <v>1999</v>
      </c>
      <c r="C1512" s="64">
        <f t="shared" si="1"/>
        <v>2</v>
      </c>
      <c r="D1512">
        <v>0</v>
      </c>
      <c r="E1512">
        <v>0</v>
      </c>
    </row>
    <row r="1513" spans="1:5">
      <c r="A1513" s="63">
        <v>36211</v>
      </c>
      <c r="B1513" s="64">
        <f t="shared" si="0"/>
        <v>1999</v>
      </c>
      <c r="C1513" s="64">
        <f t="shared" si="1"/>
        <v>2</v>
      </c>
      <c r="D1513">
        <v>0</v>
      </c>
      <c r="E1513">
        <v>0</v>
      </c>
    </row>
    <row r="1514" spans="1:5">
      <c r="A1514" s="63">
        <v>36212</v>
      </c>
      <c r="B1514" s="64">
        <f t="shared" si="0"/>
        <v>1999</v>
      </c>
      <c r="C1514" s="64">
        <f t="shared" si="1"/>
        <v>2</v>
      </c>
      <c r="D1514">
        <v>0</v>
      </c>
      <c r="E1514">
        <v>0</v>
      </c>
    </row>
    <row r="1515" spans="1:5">
      <c r="A1515" s="63">
        <v>36213</v>
      </c>
      <c r="B1515" s="64">
        <f t="shared" si="0"/>
        <v>1999</v>
      </c>
      <c r="C1515" s="64">
        <f t="shared" si="1"/>
        <v>2</v>
      </c>
      <c r="D1515">
        <v>0</v>
      </c>
      <c r="E1515">
        <v>0</v>
      </c>
    </row>
    <row r="1516" spans="1:5">
      <c r="A1516" s="63">
        <v>36214</v>
      </c>
      <c r="B1516" s="64">
        <f t="shared" si="0"/>
        <v>1999</v>
      </c>
      <c r="C1516" s="64">
        <f t="shared" si="1"/>
        <v>2</v>
      </c>
      <c r="D1516">
        <v>0</v>
      </c>
      <c r="E1516">
        <v>0</v>
      </c>
    </row>
    <row r="1517" spans="1:5">
      <c r="A1517" s="63">
        <v>36215</v>
      </c>
      <c r="B1517" s="64">
        <f t="shared" si="0"/>
        <v>1999</v>
      </c>
      <c r="C1517" s="64">
        <f t="shared" si="1"/>
        <v>2</v>
      </c>
      <c r="D1517">
        <v>0</v>
      </c>
      <c r="E1517">
        <v>0</v>
      </c>
    </row>
    <row r="1518" spans="1:5">
      <c r="A1518" s="63">
        <v>36216</v>
      </c>
      <c r="B1518" s="64">
        <f t="shared" si="0"/>
        <v>1999</v>
      </c>
      <c r="C1518" s="64">
        <f t="shared" si="1"/>
        <v>2</v>
      </c>
      <c r="D1518">
        <v>0</v>
      </c>
      <c r="E1518">
        <v>0</v>
      </c>
    </row>
    <row r="1519" spans="1:5">
      <c r="A1519" s="63">
        <v>36217</v>
      </c>
      <c r="B1519" s="64">
        <f t="shared" si="0"/>
        <v>1999</v>
      </c>
      <c r="C1519" s="64">
        <f t="shared" si="1"/>
        <v>2</v>
      </c>
      <c r="D1519">
        <v>0</v>
      </c>
      <c r="E1519">
        <v>0</v>
      </c>
    </row>
    <row r="1520" spans="1:5">
      <c r="A1520" s="63">
        <v>36218</v>
      </c>
      <c r="B1520" s="64">
        <f t="shared" si="0"/>
        <v>1999</v>
      </c>
      <c r="C1520" s="64">
        <f t="shared" si="1"/>
        <v>2</v>
      </c>
      <c r="D1520">
        <v>0</v>
      </c>
      <c r="E1520">
        <v>0</v>
      </c>
    </row>
    <row r="1521" spans="1:5">
      <c r="A1521" s="63">
        <v>36219</v>
      </c>
      <c r="B1521" s="64">
        <f t="shared" si="0"/>
        <v>1999</v>
      </c>
      <c r="C1521" s="64">
        <f t="shared" si="1"/>
        <v>2</v>
      </c>
      <c r="D1521">
        <v>0</v>
      </c>
      <c r="E1521">
        <v>0</v>
      </c>
    </row>
    <row r="1522" spans="1:5">
      <c r="A1522" s="63">
        <v>36220</v>
      </c>
      <c r="B1522" s="64">
        <f t="shared" si="0"/>
        <v>1999</v>
      </c>
      <c r="C1522" s="64">
        <f t="shared" si="1"/>
        <v>3</v>
      </c>
      <c r="D1522">
        <v>0</v>
      </c>
      <c r="E1522">
        <v>0</v>
      </c>
    </row>
    <row r="1523" spans="1:5">
      <c r="A1523" s="63">
        <v>36221</v>
      </c>
      <c r="B1523" s="64">
        <f t="shared" si="0"/>
        <v>1999</v>
      </c>
      <c r="C1523" s="64">
        <f t="shared" si="1"/>
        <v>3</v>
      </c>
      <c r="D1523">
        <v>0</v>
      </c>
      <c r="E1523">
        <v>0</v>
      </c>
    </row>
    <row r="1524" spans="1:5">
      <c r="A1524" s="63">
        <v>36222</v>
      </c>
      <c r="B1524" s="64">
        <f t="shared" si="0"/>
        <v>1999</v>
      </c>
      <c r="C1524" s="64">
        <f t="shared" si="1"/>
        <v>3</v>
      </c>
      <c r="D1524">
        <v>0</v>
      </c>
      <c r="E1524">
        <v>0</v>
      </c>
    </row>
    <row r="1525" spans="1:5">
      <c r="A1525" s="63">
        <v>36223</v>
      </c>
      <c r="B1525" s="64">
        <f t="shared" si="0"/>
        <v>1999</v>
      </c>
      <c r="C1525" s="64">
        <f t="shared" si="1"/>
        <v>3</v>
      </c>
      <c r="D1525">
        <v>0</v>
      </c>
      <c r="E1525">
        <v>0</v>
      </c>
    </row>
    <row r="1526" spans="1:5">
      <c r="A1526" s="63">
        <v>36224</v>
      </c>
      <c r="B1526" s="64">
        <f t="shared" si="0"/>
        <v>1999</v>
      </c>
      <c r="C1526" s="64">
        <f t="shared" si="1"/>
        <v>3</v>
      </c>
      <c r="D1526">
        <v>0</v>
      </c>
      <c r="E1526">
        <v>0</v>
      </c>
    </row>
    <row r="1527" spans="1:5">
      <c r="A1527" s="63">
        <v>36225</v>
      </c>
      <c r="B1527" s="64">
        <f t="shared" si="0"/>
        <v>1999</v>
      </c>
      <c r="C1527" s="64">
        <f t="shared" si="1"/>
        <v>3</v>
      </c>
      <c r="D1527">
        <v>0</v>
      </c>
      <c r="E1527">
        <v>0</v>
      </c>
    </row>
    <row r="1528" spans="1:5">
      <c r="A1528" s="63">
        <v>36226</v>
      </c>
      <c r="B1528" s="64">
        <f t="shared" si="0"/>
        <v>1999</v>
      </c>
      <c r="C1528" s="64">
        <f t="shared" si="1"/>
        <v>3</v>
      </c>
      <c r="D1528">
        <v>0</v>
      </c>
      <c r="E1528">
        <v>0</v>
      </c>
    </row>
    <row r="1529" spans="1:5">
      <c r="A1529" s="63">
        <v>36227</v>
      </c>
      <c r="B1529" s="64">
        <f t="shared" si="0"/>
        <v>1999</v>
      </c>
      <c r="C1529" s="64">
        <f t="shared" si="1"/>
        <v>3</v>
      </c>
      <c r="D1529">
        <v>0</v>
      </c>
      <c r="E1529">
        <v>0</v>
      </c>
    </row>
    <row r="1530" spans="1:5">
      <c r="A1530" s="63">
        <v>36228</v>
      </c>
      <c r="B1530" s="64">
        <f t="shared" si="0"/>
        <v>1999</v>
      </c>
      <c r="C1530" s="64">
        <f t="shared" si="1"/>
        <v>3</v>
      </c>
      <c r="D1530">
        <v>0</v>
      </c>
      <c r="E1530">
        <v>0</v>
      </c>
    </row>
    <row r="1531" spans="1:5">
      <c r="A1531" s="63">
        <v>36229</v>
      </c>
      <c r="B1531" s="64">
        <f t="shared" si="0"/>
        <v>1999</v>
      </c>
      <c r="C1531" s="64">
        <f t="shared" si="1"/>
        <v>3</v>
      </c>
      <c r="D1531">
        <v>0</v>
      </c>
      <c r="E1531">
        <v>0</v>
      </c>
    </row>
    <row r="1532" spans="1:5">
      <c r="A1532" s="63">
        <v>36230</v>
      </c>
      <c r="B1532" s="64">
        <f t="shared" si="0"/>
        <v>1999</v>
      </c>
      <c r="C1532" s="64">
        <f t="shared" si="1"/>
        <v>3</v>
      </c>
      <c r="D1532">
        <v>0</v>
      </c>
      <c r="E1532">
        <v>0</v>
      </c>
    </row>
    <row r="1533" spans="1:5">
      <c r="A1533" s="63">
        <v>36231</v>
      </c>
      <c r="B1533" s="64">
        <f t="shared" si="0"/>
        <v>1999</v>
      </c>
      <c r="C1533" s="64">
        <f t="shared" si="1"/>
        <v>3</v>
      </c>
      <c r="D1533">
        <v>0</v>
      </c>
      <c r="E1533">
        <v>0</v>
      </c>
    </row>
    <row r="1534" spans="1:5">
      <c r="A1534" s="63">
        <v>36232</v>
      </c>
      <c r="B1534" s="64">
        <f t="shared" si="0"/>
        <v>1999</v>
      </c>
      <c r="C1534" s="64">
        <f t="shared" si="1"/>
        <v>3</v>
      </c>
      <c r="D1534">
        <v>0</v>
      </c>
      <c r="E1534">
        <v>0</v>
      </c>
    </row>
    <row r="1535" spans="1:5">
      <c r="A1535" s="63">
        <v>36233</v>
      </c>
      <c r="B1535" s="64">
        <f t="shared" si="0"/>
        <v>1999</v>
      </c>
      <c r="C1535" s="64">
        <f t="shared" si="1"/>
        <v>3</v>
      </c>
      <c r="D1535">
        <v>0</v>
      </c>
      <c r="E1535">
        <v>0</v>
      </c>
    </row>
    <row r="1536" spans="1:5">
      <c r="A1536" s="63">
        <v>36234</v>
      </c>
      <c r="B1536" s="64">
        <f t="shared" si="0"/>
        <v>1999</v>
      </c>
      <c r="C1536" s="64">
        <f t="shared" si="1"/>
        <v>3</v>
      </c>
      <c r="D1536">
        <v>0</v>
      </c>
      <c r="E1536">
        <v>0</v>
      </c>
    </row>
    <row r="1537" spans="1:5">
      <c r="A1537" s="63">
        <v>36235</v>
      </c>
      <c r="B1537" s="64">
        <f t="shared" si="0"/>
        <v>1999</v>
      </c>
      <c r="C1537" s="64">
        <f t="shared" si="1"/>
        <v>3</v>
      </c>
      <c r="D1537">
        <v>0</v>
      </c>
      <c r="E1537">
        <v>0</v>
      </c>
    </row>
    <row r="1538" spans="1:5">
      <c r="A1538" s="63">
        <v>36236</v>
      </c>
      <c r="B1538" s="64">
        <f t="shared" si="0"/>
        <v>1999</v>
      </c>
      <c r="C1538" s="64">
        <f t="shared" si="1"/>
        <v>3</v>
      </c>
      <c r="D1538">
        <v>0</v>
      </c>
      <c r="E1538">
        <v>0</v>
      </c>
    </row>
    <row r="1539" spans="1:5">
      <c r="A1539" s="63">
        <v>36237</v>
      </c>
      <c r="B1539" s="64">
        <f t="shared" si="0"/>
        <v>1999</v>
      </c>
      <c r="C1539" s="64">
        <f t="shared" si="1"/>
        <v>3</v>
      </c>
      <c r="D1539">
        <v>0</v>
      </c>
      <c r="E1539">
        <v>0</v>
      </c>
    </row>
    <row r="1540" spans="1:5">
      <c r="A1540" s="63">
        <v>36238</v>
      </c>
      <c r="B1540" s="64">
        <f t="shared" si="0"/>
        <v>1999</v>
      </c>
      <c r="C1540" s="64">
        <f t="shared" si="1"/>
        <v>3</v>
      </c>
      <c r="D1540">
        <v>0</v>
      </c>
      <c r="E1540">
        <v>0</v>
      </c>
    </row>
    <row r="1541" spans="1:5">
      <c r="A1541" s="63">
        <v>36239</v>
      </c>
      <c r="B1541" s="64">
        <f t="shared" si="0"/>
        <v>1999</v>
      </c>
      <c r="C1541" s="64">
        <f t="shared" si="1"/>
        <v>3</v>
      </c>
      <c r="D1541">
        <v>0</v>
      </c>
      <c r="E1541">
        <v>0</v>
      </c>
    </row>
    <row r="1542" spans="1:5">
      <c r="A1542" s="63">
        <v>36240</v>
      </c>
      <c r="B1542" s="64">
        <f t="shared" si="0"/>
        <v>1999</v>
      </c>
      <c r="C1542" s="64">
        <f t="shared" si="1"/>
        <v>3</v>
      </c>
      <c r="D1542">
        <v>0</v>
      </c>
      <c r="E1542">
        <v>0</v>
      </c>
    </row>
    <row r="1543" spans="1:5">
      <c r="A1543" s="63">
        <v>36241</v>
      </c>
      <c r="B1543" s="64">
        <f t="shared" si="0"/>
        <v>1999</v>
      </c>
      <c r="C1543" s="64">
        <f t="shared" si="1"/>
        <v>3</v>
      </c>
      <c r="D1543">
        <v>0</v>
      </c>
      <c r="E1543">
        <v>0</v>
      </c>
    </row>
    <row r="1544" spans="1:5">
      <c r="A1544" s="63">
        <v>36242</v>
      </c>
      <c r="B1544" s="64">
        <f t="shared" si="0"/>
        <v>1999</v>
      </c>
      <c r="C1544" s="64">
        <f t="shared" si="1"/>
        <v>3</v>
      </c>
      <c r="D1544">
        <v>0</v>
      </c>
      <c r="E1544">
        <v>0</v>
      </c>
    </row>
    <row r="1545" spans="1:5">
      <c r="A1545" s="63">
        <v>36243</v>
      </c>
      <c r="B1545" s="64">
        <f t="shared" si="0"/>
        <v>1999</v>
      </c>
      <c r="C1545" s="64">
        <f t="shared" si="1"/>
        <v>3</v>
      </c>
      <c r="D1545">
        <v>0</v>
      </c>
      <c r="E1545">
        <v>0</v>
      </c>
    </row>
    <row r="1546" spans="1:5">
      <c r="A1546" s="63">
        <v>36244</v>
      </c>
      <c r="B1546" s="64">
        <f t="shared" si="0"/>
        <v>1999</v>
      </c>
      <c r="C1546" s="64">
        <f t="shared" si="1"/>
        <v>3</v>
      </c>
      <c r="D1546">
        <v>0</v>
      </c>
      <c r="E1546">
        <v>0</v>
      </c>
    </row>
    <row r="1547" spans="1:5">
      <c r="A1547" s="63">
        <v>36245</v>
      </c>
      <c r="B1547" s="64">
        <f t="shared" si="0"/>
        <v>1999</v>
      </c>
      <c r="C1547" s="64">
        <f t="shared" si="1"/>
        <v>3</v>
      </c>
      <c r="D1547">
        <v>0</v>
      </c>
      <c r="E1547">
        <v>0</v>
      </c>
    </row>
    <row r="1548" spans="1:5">
      <c r="A1548" s="63">
        <v>36246</v>
      </c>
      <c r="B1548" s="64">
        <f t="shared" si="0"/>
        <v>1999</v>
      </c>
      <c r="C1548" s="64">
        <f t="shared" si="1"/>
        <v>3</v>
      </c>
      <c r="D1548">
        <v>0</v>
      </c>
      <c r="E1548">
        <v>0</v>
      </c>
    </row>
    <row r="1549" spans="1:5">
      <c r="A1549" s="63">
        <v>36247</v>
      </c>
      <c r="B1549" s="64">
        <f t="shared" si="0"/>
        <v>1999</v>
      </c>
      <c r="C1549" s="64">
        <f t="shared" si="1"/>
        <v>3</v>
      </c>
      <c r="D1549">
        <v>0</v>
      </c>
      <c r="E1549">
        <v>0</v>
      </c>
    </row>
    <row r="1550" spans="1:5">
      <c r="A1550" s="63">
        <v>36248</v>
      </c>
      <c r="B1550" s="64">
        <f t="shared" si="0"/>
        <v>1999</v>
      </c>
      <c r="C1550" s="64">
        <f t="shared" si="1"/>
        <v>3</v>
      </c>
      <c r="D1550">
        <v>0</v>
      </c>
      <c r="E1550">
        <v>0</v>
      </c>
    </row>
    <row r="1551" spans="1:5">
      <c r="A1551" s="63">
        <v>36249</v>
      </c>
      <c r="B1551" s="64">
        <f t="shared" si="0"/>
        <v>1999</v>
      </c>
      <c r="C1551" s="64">
        <f t="shared" si="1"/>
        <v>3</v>
      </c>
      <c r="D1551">
        <v>0</v>
      </c>
      <c r="E1551">
        <v>0</v>
      </c>
    </row>
    <row r="1552" spans="1:5">
      <c r="A1552" s="63">
        <v>36250</v>
      </c>
      <c r="B1552" s="64">
        <f t="shared" si="0"/>
        <v>1999</v>
      </c>
      <c r="C1552" s="64">
        <f t="shared" si="1"/>
        <v>3</v>
      </c>
      <c r="D1552">
        <v>0</v>
      </c>
      <c r="E1552">
        <v>0</v>
      </c>
    </row>
    <row r="1553" spans="1:5">
      <c r="A1553" s="63">
        <v>36251</v>
      </c>
      <c r="B1553" s="64">
        <f t="shared" si="0"/>
        <v>1999</v>
      </c>
      <c r="C1553" s="64">
        <f t="shared" si="1"/>
        <v>4</v>
      </c>
      <c r="D1553">
        <v>0</v>
      </c>
      <c r="E1553">
        <v>0</v>
      </c>
    </row>
    <row r="1554" spans="1:5">
      <c r="A1554" s="63">
        <v>36252</v>
      </c>
      <c r="B1554" s="64">
        <f t="shared" si="0"/>
        <v>1999</v>
      </c>
      <c r="C1554" s="64">
        <f t="shared" si="1"/>
        <v>4</v>
      </c>
      <c r="D1554">
        <v>0</v>
      </c>
      <c r="E1554">
        <v>0</v>
      </c>
    </row>
    <row r="1555" spans="1:5">
      <c r="A1555" s="63">
        <v>36253</v>
      </c>
      <c r="B1555" s="64">
        <f t="shared" si="0"/>
        <v>1999</v>
      </c>
      <c r="C1555" s="64">
        <f t="shared" si="1"/>
        <v>4</v>
      </c>
      <c r="D1555">
        <v>0</v>
      </c>
      <c r="E1555">
        <v>0</v>
      </c>
    </row>
    <row r="1556" spans="1:5">
      <c r="A1556" s="63">
        <v>36254</v>
      </c>
      <c r="B1556" s="64">
        <f t="shared" si="0"/>
        <v>1999</v>
      </c>
      <c r="C1556" s="64">
        <f t="shared" si="1"/>
        <v>4</v>
      </c>
      <c r="D1556">
        <v>0</v>
      </c>
      <c r="E1556">
        <v>0</v>
      </c>
    </row>
    <row r="1557" spans="1:5">
      <c r="A1557" s="63">
        <v>36255</v>
      </c>
      <c r="B1557" s="64">
        <f t="shared" si="0"/>
        <v>1999</v>
      </c>
      <c r="C1557" s="64">
        <f t="shared" si="1"/>
        <v>4</v>
      </c>
      <c r="D1557">
        <v>0</v>
      </c>
      <c r="E1557">
        <v>0</v>
      </c>
    </row>
    <row r="1558" spans="1:5">
      <c r="A1558" s="63">
        <v>36256</v>
      </c>
      <c r="B1558" s="64">
        <f t="shared" si="0"/>
        <v>1999</v>
      </c>
      <c r="C1558" s="64">
        <f t="shared" si="1"/>
        <v>4</v>
      </c>
      <c r="D1558">
        <v>0</v>
      </c>
      <c r="E1558">
        <v>0</v>
      </c>
    </row>
    <row r="1559" spans="1:5">
      <c r="A1559" s="63">
        <v>36257</v>
      </c>
      <c r="B1559" s="64">
        <f t="shared" si="0"/>
        <v>1999</v>
      </c>
      <c r="C1559" s="64">
        <f t="shared" si="1"/>
        <v>4</v>
      </c>
      <c r="D1559">
        <v>0</v>
      </c>
      <c r="E1559">
        <v>0</v>
      </c>
    </row>
    <row r="1560" spans="1:5">
      <c r="A1560" s="63">
        <v>36258</v>
      </c>
      <c r="B1560" s="64">
        <f t="shared" si="0"/>
        <v>1999</v>
      </c>
      <c r="C1560" s="64">
        <f t="shared" si="1"/>
        <v>4</v>
      </c>
      <c r="D1560">
        <v>0</v>
      </c>
      <c r="E1560">
        <v>0</v>
      </c>
    </row>
    <row r="1561" spans="1:5">
      <c r="A1561" s="63">
        <v>36259</v>
      </c>
      <c r="B1561" s="64">
        <f t="shared" si="0"/>
        <v>1999</v>
      </c>
      <c r="C1561" s="64">
        <f t="shared" si="1"/>
        <v>4</v>
      </c>
      <c r="D1561">
        <v>0</v>
      </c>
      <c r="E1561">
        <v>0</v>
      </c>
    </row>
    <row r="1562" spans="1:5">
      <c r="A1562" s="63">
        <v>36260</v>
      </c>
      <c r="B1562" s="64">
        <f t="shared" si="0"/>
        <v>1999</v>
      </c>
      <c r="C1562" s="64">
        <f t="shared" si="1"/>
        <v>4</v>
      </c>
      <c r="D1562">
        <v>0</v>
      </c>
      <c r="E1562">
        <v>0</v>
      </c>
    </row>
    <row r="1563" spans="1:5">
      <c r="A1563" s="63">
        <v>36261</v>
      </c>
      <c r="B1563" s="64">
        <f t="shared" si="0"/>
        <v>1999</v>
      </c>
      <c r="C1563" s="64">
        <f t="shared" si="1"/>
        <v>4</v>
      </c>
      <c r="D1563">
        <v>0</v>
      </c>
      <c r="E1563">
        <v>0</v>
      </c>
    </row>
    <row r="1564" spans="1:5">
      <c r="A1564" s="63">
        <v>36262</v>
      </c>
      <c r="B1564" s="64">
        <f t="shared" si="0"/>
        <v>1999</v>
      </c>
      <c r="C1564" s="64">
        <f t="shared" si="1"/>
        <v>4</v>
      </c>
      <c r="D1564">
        <v>0</v>
      </c>
      <c r="E1564">
        <v>0</v>
      </c>
    </row>
    <row r="1565" spans="1:5">
      <c r="A1565" s="63">
        <v>36263</v>
      </c>
      <c r="B1565" s="64">
        <f t="shared" si="0"/>
        <v>1999</v>
      </c>
      <c r="C1565" s="64">
        <f t="shared" si="1"/>
        <v>4</v>
      </c>
      <c r="D1565">
        <v>0</v>
      </c>
      <c r="E1565">
        <v>0</v>
      </c>
    </row>
    <row r="1566" spans="1:5">
      <c r="A1566" s="63">
        <v>36264</v>
      </c>
      <c r="B1566" s="64">
        <f t="shared" si="0"/>
        <v>1999</v>
      </c>
      <c r="C1566" s="64">
        <f t="shared" si="1"/>
        <v>4</v>
      </c>
      <c r="D1566">
        <v>0</v>
      </c>
      <c r="E1566">
        <v>0</v>
      </c>
    </row>
    <row r="1567" spans="1:5">
      <c r="A1567" s="63">
        <v>36265</v>
      </c>
      <c r="B1567" s="64">
        <f t="shared" si="0"/>
        <v>1999</v>
      </c>
      <c r="C1567" s="64">
        <f t="shared" si="1"/>
        <v>4</v>
      </c>
      <c r="D1567">
        <v>0</v>
      </c>
      <c r="E1567">
        <v>0</v>
      </c>
    </row>
    <row r="1568" spans="1:5">
      <c r="A1568" s="63">
        <v>36266</v>
      </c>
      <c r="B1568" s="64">
        <f t="shared" si="0"/>
        <v>1999</v>
      </c>
      <c r="C1568" s="64">
        <f t="shared" si="1"/>
        <v>4</v>
      </c>
      <c r="D1568">
        <v>0</v>
      </c>
      <c r="E1568">
        <v>0</v>
      </c>
    </row>
    <row r="1569" spans="1:5">
      <c r="A1569" s="63">
        <v>36267</v>
      </c>
      <c r="B1569" s="64">
        <f t="shared" si="0"/>
        <v>1999</v>
      </c>
      <c r="C1569" s="64">
        <f t="shared" si="1"/>
        <v>4</v>
      </c>
      <c r="D1569">
        <v>0</v>
      </c>
      <c r="E1569">
        <v>0</v>
      </c>
    </row>
    <row r="1570" spans="1:5">
      <c r="A1570" s="63">
        <v>36268</v>
      </c>
      <c r="B1570" s="64">
        <f t="shared" si="0"/>
        <v>1999</v>
      </c>
      <c r="C1570" s="64">
        <f t="shared" si="1"/>
        <v>4</v>
      </c>
      <c r="D1570">
        <v>0</v>
      </c>
      <c r="E1570">
        <v>0</v>
      </c>
    </row>
    <row r="1571" spans="1:5">
      <c r="A1571" s="63">
        <v>36269</v>
      </c>
      <c r="B1571" s="64">
        <f t="shared" si="0"/>
        <v>1999</v>
      </c>
      <c r="C1571" s="64">
        <f t="shared" si="1"/>
        <v>4</v>
      </c>
      <c r="D1571">
        <v>0</v>
      </c>
      <c r="E1571">
        <v>0</v>
      </c>
    </row>
    <row r="1572" spans="1:5">
      <c r="A1572" s="63">
        <v>36270</v>
      </c>
      <c r="B1572" s="64">
        <f t="shared" si="0"/>
        <v>1999</v>
      </c>
      <c r="C1572" s="64">
        <f t="shared" si="1"/>
        <v>4</v>
      </c>
      <c r="D1572">
        <v>0</v>
      </c>
      <c r="E1572">
        <v>0</v>
      </c>
    </row>
    <row r="1573" spans="1:5">
      <c r="A1573" s="63">
        <v>36271</v>
      </c>
      <c r="B1573" s="64">
        <f t="shared" si="0"/>
        <v>1999</v>
      </c>
      <c r="C1573" s="64">
        <f t="shared" si="1"/>
        <v>4</v>
      </c>
      <c r="D1573">
        <v>0</v>
      </c>
      <c r="E1573">
        <v>0</v>
      </c>
    </row>
    <row r="1574" spans="1:5">
      <c r="A1574" s="63">
        <v>36272</v>
      </c>
      <c r="B1574" s="64">
        <f t="shared" si="0"/>
        <v>1999</v>
      </c>
      <c r="C1574" s="64">
        <f t="shared" si="1"/>
        <v>4</v>
      </c>
      <c r="D1574">
        <v>0</v>
      </c>
      <c r="E1574">
        <v>0</v>
      </c>
    </row>
    <row r="1575" spans="1:5">
      <c r="A1575" s="63">
        <v>36273</v>
      </c>
      <c r="B1575" s="64">
        <f t="shared" si="0"/>
        <v>1999</v>
      </c>
      <c r="C1575" s="64">
        <f t="shared" si="1"/>
        <v>4</v>
      </c>
      <c r="D1575">
        <v>0</v>
      </c>
      <c r="E1575">
        <v>0</v>
      </c>
    </row>
    <row r="1576" spans="1:5">
      <c r="A1576" s="63">
        <v>36274</v>
      </c>
      <c r="B1576" s="64">
        <f t="shared" si="0"/>
        <v>1999</v>
      </c>
      <c r="C1576" s="64">
        <f t="shared" si="1"/>
        <v>4</v>
      </c>
      <c r="D1576">
        <v>0</v>
      </c>
      <c r="E1576">
        <v>0</v>
      </c>
    </row>
    <row r="1577" spans="1:5">
      <c r="A1577" s="63">
        <v>36275</v>
      </c>
      <c r="B1577" s="64">
        <f t="shared" si="0"/>
        <v>1999</v>
      </c>
      <c r="C1577" s="64">
        <f t="shared" si="1"/>
        <v>4</v>
      </c>
      <c r="D1577">
        <v>0</v>
      </c>
      <c r="E1577">
        <v>0</v>
      </c>
    </row>
    <row r="1578" spans="1:5">
      <c r="A1578" s="63">
        <v>36276</v>
      </c>
      <c r="B1578" s="64">
        <f t="shared" si="0"/>
        <v>1999</v>
      </c>
      <c r="C1578" s="64">
        <f t="shared" si="1"/>
        <v>4</v>
      </c>
      <c r="D1578">
        <v>0</v>
      </c>
      <c r="E1578">
        <v>0</v>
      </c>
    </row>
    <row r="1579" spans="1:5">
      <c r="A1579" s="63">
        <v>36277</v>
      </c>
      <c r="B1579" s="64">
        <f t="shared" si="0"/>
        <v>1999</v>
      </c>
      <c r="C1579" s="64">
        <f t="shared" si="1"/>
        <v>4</v>
      </c>
      <c r="D1579">
        <v>0</v>
      </c>
      <c r="E1579">
        <v>0</v>
      </c>
    </row>
    <row r="1580" spans="1:5">
      <c r="A1580" s="63">
        <v>36278</v>
      </c>
      <c r="B1580" s="64">
        <f t="shared" si="0"/>
        <v>1999</v>
      </c>
      <c r="C1580" s="64">
        <f t="shared" si="1"/>
        <v>4</v>
      </c>
      <c r="D1580">
        <v>0</v>
      </c>
      <c r="E1580">
        <v>0</v>
      </c>
    </row>
    <row r="1581" spans="1:5">
      <c r="A1581" s="63">
        <v>36279</v>
      </c>
      <c r="B1581" s="64">
        <f t="shared" si="0"/>
        <v>1999</v>
      </c>
      <c r="C1581" s="64">
        <f t="shared" si="1"/>
        <v>4</v>
      </c>
      <c r="D1581">
        <v>0</v>
      </c>
      <c r="E1581">
        <v>0</v>
      </c>
    </row>
    <row r="1582" spans="1:5">
      <c r="A1582" s="63">
        <v>36280</v>
      </c>
      <c r="B1582" s="64">
        <f t="shared" si="0"/>
        <v>1999</v>
      </c>
      <c r="C1582" s="64">
        <f t="shared" si="1"/>
        <v>4</v>
      </c>
      <c r="D1582">
        <v>0</v>
      </c>
      <c r="E1582">
        <v>0</v>
      </c>
    </row>
    <row r="1583" spans="1:5">
      <c r="A1583" s="63">
        <v>36281</v>
      </c>
      <c r="B1583" s="64">
        <f t="shared" si="0"/>
        <v>1999</v>
      </c>
      <c r="C1583" s="64">
        <f t="shared" si="1"/>
        <v>5</v>
      </c>
      <c r="D1583">
        <v>0</v>
      </c>
      <c r="E1583">
        <v>0</v>
      </c>
    </row>
    <row r="1584" spans="1:5">
      <c r="A1584" s="63">
        <v>36282</v>
      </c>
      <c r="B1584" s="64">
        <f t="shared" si="0"/>
        <v>1999</v>
      </c>
      <c r="C1584" s="64">
        <f t="shared" si="1"/>
        <v>5</v>
      </c>
      <c r="D1584">
        <v>0</v>
      </c>
      <c r="E1584">
        <v>0</v>
      </c>
    </row>
    <row r="1585" spans="1:5">
      <c r="A1585" s="63">
        <v>36283</v>
      </c>
      <c r="B1585" s="64">
        <f t="shared" si="0"/>
        <v>1999</v>
      </c>
      <c r="C1585" s="64">
        <f t="shared" si="1"/>
        <v>5</v>
      </c>
      <c r="D1585">
        <v>0</v>
      </c>
      <c r="E1585">
        <v>0</v>
      </c>
    </row>
    <row r="1586" spans="1:5">
      <c r="A1586" s="63">
        <v>36284</v>
      </c>
      <c r="B1586" s="64">
        <f t="shared" si="0"/>
        <v>1999</v>
      </c>
      <c r="C1586" s="64">
        <f t="shared" si="1"/>
        <v>5</v>
      </c>
      <c r="D1586">
        <v>0</v>
      </c>
      <c r="E1586">
        <v>0</v>
      </c>
    </row>
    <row r="1587" spans="1:5">
      <c r="A1587" s="63">
        <v>36285</v>
      </c>
      <c r="B1587" s="64">
        <f t="shared" si="0"/>
        <v>1999</v>
      </c>
      <c r="C1587" s="64">
        <f t="shared" si="1"/>
        <v>5</v>
      </c>
      <c r="D1587">
        <v>0</v>
      </c>
      <c r="E1587">
        <v>0</v>
      </c>
    </row>
    <row r="1588" spans="1:5">
      <c r="A1588" s="63">
        <v>36286</v>
      </c>
      <c r="B1588" s="64">
        <f t="shared" si="0"/>
        <v>1999</v>
      </c>
      <c r="C1588" s="64">
        <f t="shared" si="1"/>
        <v>5</v>
      </c>
      <c r="D1588">
        <v>0</v>
      </c>
      <c r="E1588">
        <v>0</v>
      </c>
    </row>
    <row r="1589" spans="1:5">
      <c r="A1589" s="63">
        <v>36287</v>
      </c>
      <c r="B1589" s="64">
        <f t="shared" si="0"/>
        <v>1999</v>
      </c>
      <c r="C1589" s="64">
        <f t="shared" si="1"/>
        <v>5</v>
      </c>
      <c r="D1589">
        <v>0</v>
      </c>
      <c r="E1589">
        <v>0</v>
      </c>
    </row>
    <row r="1590" spans="1:5">
      <c r="A1590" s="63">
        <v>36288</v>
      </c>
      <c r="B1590" s="64">
        <f t="shared" si="0"/>
        <v>1999</v>
      </c>
      <c r="C1590" s="64">
        <f t="shared" si="1"/>
        <v>5</v>
      </c>
      <c r="D1590">
        <v>5</v>
      </c>
      <c r="E1590">
        <v>5</v>
      </c>
    </row>
    <row r="1591" spans="1:5">
      <c r="A1591" s="63">
        <v>36289</v>
      </c>
      <c r="B1591" s="64">
        <f t="shared" si="0"/>
        <v>1999</v>
      </c>
      <c r="C1591" s="64">
        <f t="shared" si="1"/>
        <v>5</v>
      </c>
      <c r="D1591">
        <v>5</v>
      </c>
      <c r="E1591">
        <v>5</v>
      </c>
    </row>
    <row r="1592" spans="1:5">
      <c r="A1592" s="63">
        <v>36290</v>
      </c>
      <c r="B1592" s="64">
        <f t="shared" si="0"/>
        <v>1999</v>
      </c>
      <c r="C1592" s="64">
        <f t="shared" si="1"/>
        <v>5</v>
      </c>
      <c r="D1592">
        <v>0</v>
      </c>
      <c r="E1592">
        <v>0</v>
      </c>
    </row>
    <row r="1593" spans="1:5">
      <c r="A1593" s="63">
        <v>36291</v>
      </c>
      <c r="B1593" s="64">
        <f t="shared" si="0"/>
        <v>1999</v>
      </c>
      <c r="C1593" s="64">
        <f t="shared" si="1"/>
        <v>5</v>
      </c>
      <c r="D1593">
        <v>0</v>
      </c>
      <c r="E1593">
        <v>0</v>
      </c>
    </row>
    <row r="1594" spans="1:5">
      <c r="A1594" s="63">
        <v>36292</v>
      </c>
      <c r="B1594" s="64">
        <f t="shared" si="0"/>
        <v>1999</v>
      </c>
      <c r="C1594" s="64">
        <f t="shared" si="1"/>
        <v>5</v>
      </c>
      <c r="D1594">
        <v>5</v>
      </c>
      <c r="E1594">
        <v>5</v>
      </c>
    </row>
    <row r="1595" spans="1:5">
      <c r="A1595" s="63">
        <v>36293</v>
      </c>
      <c r="B1595" s="64">
        <f t="shared" si="0"/>
        <v>1999</v>
      </c>
      <c r="C1595" s="64">
        <f t="shared" si="1"/>
        <v>5</v>
      </c>
      <c r="D1595">
        <v>5</v>
      </c>
      <c r="E1595">
        <v>5</v>
      </c>
    </row>
    <row r="1596" spans="1:5">
      <c r="A1596" s="63">
        <v>36294</v>
      </c>
      <c r="B1596" s="64">
        <f t="shared" si="0"/>
        <v>1999</v>
      </c>
      <c r="C1596" s="64">
        <f t="shared" si="1"/>
        <v>5</v>
      </c>
      <c r="D1596">
        <v>5</v>
      </c>
      <c r="E1596">
        <v>5</v>
      </c>
    </row>
    <row r="1597" spans="1:5">
      <c r="A1597" s="63">
        <v>36295</v>
      </c>
      <c r="B1597" s="64">
        <f t="shared" si="0"/>
        <v>1999</v>
      </c>
      <c r="C1597" s="64">
        <f t="shared" si="1"/>
        <v>5</v>
      </c>
      <c r="D1597">
        <v>5</v>
      </c>
      <c r="E1597">
        <v>5</v>
      </c>
    </row>
    <row r="1598" spans="1:5">
      <c r="A1598" s="63">
        <v>36296</v>
      </c>
      <c r="B1598" s="64">
        <f t="shared" si="0"/>
        <v>1999</v>
      </c>
      <c r="C1598" s="64">
        <f t="shared" si="1"/>
        <v>5</v>
      </c>
      <c r="D1598">
        <v>0</v>
      </c>
      <c r="E1598">
        <v>0</v>
      </c>
    </row>
    <row r="1599" spans="1:5">
      <c r="A1599" s="63">
        <v>36297</v>
      </c>
      <c r="B1599" s="64">
        <f t="shared" si="0"/>
        <v>1999</v>
      </c>
      <c r="C1599" s="64">
        <f t="shared" si="1"/>
        <v>5</v>
      </c>
      <c r="D1599">
        <v>0</v>
      </c>
      <c r="E1599">
        <v>0</v>
      </c>
    </row>
    <row r="1600" spans="1:5">
      <c r="A1600" s="63">
        <v>36298</v>
      </c>
      <c r="B1600" s="64">
        <f t="shared" si="0"/>
        <v>1999</v>
      </c>
      <c r="C1600" s="64">
        <f t="shared" si="1"/>
        <v>5</v>
      </c>
      <c r="D1600">
        <v>0</v>
      </c>
      <c r="E1600">
        <v>0</v>
      </c>
    </row>
    <row r="1601" spans="1:5">
      <c r="A1601" s="63">
        <v>36299</v>
      </c>
      <c r="B1601" s="64">
        <f t="shared" si="0"/>
        <v>1999</v>
      </c>
      <c r="C1601" s="64">
        <f t="shared" si="1"/>
        <v>5</v>
      </c>
      <c r="D1601">
        <v>0</v>
      </c>
      <c r="E1601">
        <v>0</v>
      </c>
    </row>
    <row r="1602" spans="1:5">
      <c r="A1602" s="63">
        <v>36300</v>
      </c>
      <c r="B1602" s="64">
        <f t="shared" si="0"/>
        <v>1999</v>
      </c>
      <c r="C1602" s="64">
        <f t="shared" si="1"/>
        <v>5</v>
      </c>
      <c r="D1602">
        <v>0</v>
      </c>
      <c r="E1602">
        <v>0</v>
      </c>
    </row>
    <row r="1603" spans="1:5">
      <c r="A1603" s="63">
        <v>36301</v>
      </c>
      <c r="B1603" s="64">
        <f t="shared" si="0"/>
        <v>1999</v>
      </c>
      <c r="C1603" s="64">
        <f t="shared" si="1"/>
        <v>5</v>
      </c>
      <c r="D1603">
        <v>0</v>
      </c>
      <c r="E1603">
        <v>0</v>
      </c>
    </row>
    <row r="1604" spans="1:5">
      <c r="A1604" s="63">
        <v>36302</v>
      </c>
      <c r="B1604" s="64">
        <f t="shared" si="0"/>
        <v>1999</v>
      </c>
      <c r="C1604" s="64">
        <f t="shared" si="1"/>
        <v>5</v>
      </c>
      <c r="D1604">
        <v>5</v>
      </c>
      <c r="E1604">
        <v>5</v>
      </c>
    </row>
    <row r="1605" spans="1:5">
      <c r="A1605" s="63">
        <v>36303</v>
      </c>
      <c r="B1605" s="64">
        <f t="shared" si="0"/>
        <v>1999</v>
      </c>
      <c r="C1605" s="64">
        <f t="shared" si="1"/>
        <v>5</v>
      </c>
      <c r="D1605">
        <v>5</v>
      </c>
      <c r="E1605">
        <v>5</v>
      </c>
    </row>
    <row r="1606" spans="1:5">
      <c r="A1606" s="63">
        <v>36304</v>
      </c>
      <c r="B1606" s="64">
        <f t="shared" si="0"/>
        <v>1999</v>
      </c>
      <c r="C1606" s="64">
        <f t="shared" si="1"/>
        <v>5</v>
      </c>
      <c r="D1606">
        <v>0</v>
      </c>
      <c r="E1606">
        <v>0</v>
      </c>
    </row>
    <row r="1607" spans="1:5">
      <c r="A1607" s="63">
        <v>36305</v>
      </c>
      <c r="B1607" s="64">
        <f t="shared" si="0"/>
        <v>1999</v>
      </c>
      <c r="C1607" s="64">
        <f t="shared" si="1"/>
        <v>5</v>
      </c>
      <c r="D1607">
        <v>0</v>
      </c>
      <c r="E1607">
        <v>0</v>
      </c>
    </row>
    <row r="1608" spans="1:5">
      <c r="A1608" s="63">
        <v>36306</v>
      </c>
      <c r="B1608" s="64">
        <f t="shared" si="0"/>
        <v>1999</v>
      </c>
      <c r="C1608" s="64">
        <f t="shared" si="1"/>
        <v>5</v>
      </c>
      <c r="D1608">
        <v>5</v>
      </c>
      <c r="E1608">
        <v>5</v>
      </c>
    </row>
    <row r="1609" spans="1:5">
      <c r="A1609" s="63">
        <v>36307</v>
      </c>
      <c r="B1609" s="64">
        <f t="shared" si="0"/>
        <v>1999</v>
      </c>
      <c r="C1609" s="64">
        <f t="shared" si="1"/>
        <v>5</v>
      </c>
      <c r="D1609">
        <v>5</v>
      </c>
      <c r="E1609">
        <v>5</v>
      </c>
    </row>
    <row r="1610" spans="1:5">
      <c r="A1610" s="63">
        <v>36308</v>
      </c>
      <c r="B1610" s="64">
        <f t="shared" si="0"/>
        <v>1999</v>
      </c>
      <c r="C1610" s="64">
        <f t="shared" si="1"/>
        <v>5</v>
      </c>
      <c r="D1610">
        <v>5</v>
      </c>
      <c r="E1610">
        <v>5</v>
      </c>
    </row>
    <row r="1611" spans="1:5">
      <c r="A1611" s="63">
        <v>36309</v>
      </c>
      <c r="B1611" s="64">
        <f t="shared" si="0"/>
        <v>1999</v>
      </c>
      <c r="C1611" s="64">
        <f t="shared" si="1"/>
        <v>5</v>
      </c>
      <c r="D1611">
        <v>5</v>
      </c>
      <c r="E1611">
        <v>5</v>
      </c>
    </row>
    <row r="1612" spans="1:5">
      <c r="A1612" s="63">
        <v>36310</v>
      </c>
      <c r="B1612" s="64">
        <f t="shared" si="0"/>
        <v>1999</v>
      </c>
      <c r="C1612" s="64">
        <f t="shared" si="1"/>
        <v>5</v>
      </c>
      <c r="D1612">
        <v>5</v>
      </c>
      <c r="E1612">
        <v>5</v>
      </c>
    </row>
    <row r="1613" spans="1:5">
      <c r="A1613" s="63">
        <v>36311</v>
      </c>
      <c r="B1613" s="64">
        <f t="shared" si="0"/>
        <v>1999</v>
      </c>
      <c r="C1613" s="64">
        <f t="shared" si="1"/>
        <v>5</v>
      </c>
      <c r="D1613">
        <v>5</v>
      </c>
      <c r="E1613">
        <v>5</v>
      </c>
    </row>
    <row r="1614" spans="1:5">
      <c r="A1614" s="63">
        <v>36312</v>
      </c>
      <c r="B1614" s="64">
        <f t="shared" si="0"/>
        <v>1999</v>
      </c>
      <c r="C1614" s="64">
        <f t="shared" si="1"/>
        <v>6</v>
      </c>
      <c r="D1614">
        <v>5</v>
      </c>
      <c r="E1614">
        <v>5</v>
      </c>
    </row>
    <row r="1615" spans="1:5">
      <c r="A1615" s="63">
        <v>36313</v>
      </c>
      <c r="B1615" s="64">
        <f t="shared" si="0"/>
        <v>1999</v>
      </c>
      <c r="C1615" s="64">
        <f t="shared" si="1"/>
        <v>6</v>
      </c>
      <c r="D1615">
        <v>5</v>
      </c>
      <c r="E1615">
        <v>5</v>
      </c>
    </row>
    <row r="1616" spans="1:5">
      <c r="A1616" s="63">
        <v>36314</v>
      </c>
      <c r="B1616" s="64">
        <f t="shared" si="0"/>
        <v>1999</v>
      </c>
      <c r="C1616" s="64">
        <f t="shared" si="1"/>
        <v>6</v>
      </c>
      <c r="D1616">
        <v>5</v>
      </c>
      <c r="E1616">
        <v>5</v>
      </c>
    </row>
    <row r="1617" spans="1:5">
      <c r="A1617" s="63">
        <v>36315</v>
      </c>
      <c r="B1617" s="64">
        <f t="shared" si="0"/>
        <v>1999</v>
      </c>
      <c r="C1617" s="64">
        <f t="shared" si="1"/>
        <v>6</v>
      </c>
      <c r="D1617">
        <v>5</v>
      </c>
      <c r="E1617">
        <v>5</v>
      </c>
    </row>
    <row r="1618" spans="1:5">
      <c r="A1618" s="63">
        <v>36316</v>
      </c>
      <c r="B1618" s="64">
        <f t="shared" si="0"/>
        <v>1999</v>
      </c>
      <c r="C1618" s="64">
        <f t="shared" si="1"/>
        <v>6</v>
      </c>
      <c r="D1618">
        <v>0</v>
      </c>
      <c r="E1618">
        <v>0</v>
      </c>
    </row>
    <row r="1619" spans="1:5">
      <c r="A1619" s="63">
        <v>36317</v>
      </c>
      <c r="B1619" s="64">
        <f t="shared" si="0"/>
        <v>1999</v>
      </c>
      <c r="C1619" s="64">
        <f t="shared" si="1"/>
        <v>6</v>
      </c>
      <c r="D1619">
        <v>5</v>
      </c>
      <c r="E1619">
        <v>5</v>
      </c>
    </row>
    <row r="1620" spans="1:5">
      <c r="A1620" s="63">
        <v>36318</v>
      </c>
      <c r="B1620" s="64">
        <f t="shared" si="0"/>
        <v>1999</v>
      </c>
      <c r="C1620" s="64">
        <f t="shared" si="1"/>
        <v>6</v>
      </c>
      <c r="D1620">
        <v>5</v>
      </c>
      <c r="E1620">
        <v>5</v>
      </c>
    </row>
    <row r="1621" spans="1:5">
      <c r="A1621" s="63">
        <v>36319</v>
      </c>
      <c r="B1621" s="64">
        <f t="shared" si="0"/>
        <v>1999</v>
      </c>
      <c r="C1621" s="64">
        <f t="shared" si="1"/>
        <v>6</v>
      </c>
      <c r="D1621">
        <v>5</v>
      </c>
      <c r="E1621">
        <v>5</v>
      </c>
    </row>
    <row r="1622" spans="1:5">
      <c r="A1622" s="63">
        <v>36320</v>
      </c>
      <c r="B1622" s="64">
        <f t="shared" si="0"/>
        <v>1999</v>
      </c>
      <c r="C1622" s="64">
        <f t="shared" si="1"/>
        <v>6</v>
      </c>
      <c r="D1622">
        <v>5</v>
      </c>
      <c r="E1622">
        <v>5</v>
      </c>
    </row>
    <row r="1623" spans="1:5">
      <c r="A1623" s="63">
        <v>36321</v>
      </c>
      <c r="B1623" s="64">
        <f t="shared" si="0"/>
        <v>1999</v>
      </c>
      <c r="C1623" s="64">
        <f t="shared" si="1"/>
        <v>6</v>
      </c>
      <c r="D1623">
        <v>5</v>
      </c>
      <c r="E1623">
        <v>5</v>
      </c>
    </row>
    <row r="1624" spans="1:5">
      <c r="A1624" s="63">
        <v>36322</v>
      </c>
      <c r="B1624" s="64">
        <f t="shared" si="0"/>
        <v>1999</v>
      </c>
      <c r="C1624" s="64">
        <f t="shared" si="1"/>
        <v>6</v>
      </c>
      <c r="D1624">
        <v>0</v>
      </c>
      <c r="E1624">
        <v>0</v>
      </c>
    </row>
    <row r="1625" spans="1:5">
      <c r="A1625" s="63">
        <v>36323</v>
      </c>
      <c r="B1625" s="64">
        <f t="shared" si="0"/>
        <v>1999</v>
      </c>
      <c r="C1625" s="64">
        <f t="shared" si="1"/>
        <v>6</v>
      </c>
      <c r="D1625">
        <v>0</v>
      </c>
      <c r="E1625">
        <v>0</v>
      </c>
    </row>
    <row r="1626" spans="1:5">
      <c r="A1626" s="63">
        <v>36324</v>
      </c>
      <c r="B1626" s="64">
        <f t="shared" si="0"/>
        <v>1999</v>
      </c>
      <c r="C1626" s="64">
        <f t="shared" si="1"/>
        <v>6</v>
      </c>
      <c r="D1626">
        <v>0</v>
      </c>
      <c r="E1626">
        <v>0</v>
      </c>
    </row>
    <row r="1627" spans="1:5">
      <c r="A1627" s="63">
        <v>36325</v>
      </c>
      <c r="B1627" s="64">
        <f t="shared" si="0"/>
        <v>1999</v>
      </c>
      <c r="C1627" s="64">
        <f t="shared" si="1"/>
        <v>6</v>
      </c>
      <c r="D1627">
        <v>0</v>
      </c>
      <c r="E1627">
        <v>0</v>
      </c>
    </row>
    <row r="1628" spans="1:5">
      <c r="A1628" s="63">
        <v>36326</v>
      </c>
      <c r="B1628" s="64">
        <f t="shared" si="0"/>
        <v>1999</v>
      </c>
      <c r="C1628" s="64">
        <f t="shared" si="1"/>
        <v>6</v>
      </c>
      <c r="D1628">
        <v>0</v>
      </c>
      <c r="E1628">
        <v>0</v>
      </c>
    </row>
    <row r="1629" spans="1:5">
      <c r="A1629" s="63">
        <v>36327</v>
      </c>
      <c r="B1629" s="64">
        <f t="shared" si="0"/>
        <v>1999</v>
      </c>
      <c r="C1629" s="64">
        <f t="shared" si="1"/>
        <v>6</v>
      </c>
      <c r="D1629">
        <v>0</v>
      </c>
      <c r="E1629">
        <v>0</v>
      </c>
    </row>
    <row r="1630" spans="1:5">
      <c r="A1630" s="63">
        <v>36328</v>
      </c>
      <c r="B1630" s="64">
        <f t="shared" si="0"/>
        <v>1999</v>
      </c>
      <c r="C1630" s="64">
        <f t="shared" si="1"/>
        <v>6</v>
      </c>
      <c r="D1630">
        <v>5</v>
      </c>
      <c r="E1630">
        <v>5</v>
      </c>
    </row>
    <row r="1631" spans="1:5">
      <c r="A1631" s="63">
        <v>36329</v>
      </c>
      <c r="B1631" s="64">
        <f t="shared" si="0"/>
        <v>1999</v>
      </c>
      <c r="C1631" s="64">
        <f t="shared" si="1"/>
        <v>6</v>
      </c>
      <c r="D1631">
        <v>5</v>
      </c>
      <c r="E1631">
        <v>5</v>
      </c>
    </row>
    <row r="1632" spans="1:5">
      <c r="A1632" s="63">
        <v>36330</v>
      </c>
      <c r="B1632" s="64">
        <f t="shared" si="0"/>
        <v>1999</v>
      </c>
      <c r="C1632" s="64">
        <f t="shared" si="1"/>
        <v>6</v>
      </c>
      <c r="D1632">
        <v>0</v>
      </c>
      <c r="E1632">
        <v>0</v>
      </c>
    </row>
    <row r="1633" spans="1:5">
      <c r="A1633" s="63">
        <v>36331</v>
      </c>
      <c r="B1633" s="64">
        <f t="shared" si="0"/>
        <v>1999</v>
      </c>
      <c r="C1633" s="64">
        <f t="shared" si="1"/>
        <v>6</v>
      </c>
      <c r="D1633">
        <v>0</v>
      </c>
      <c r="E1633">
        <v>0</v>
      </c>
    </row>
    <row r="1634" spans="1:5">
      <c r="A1634" s="63">
        <v>36332</v>
      </c>
      <c r="B1634" s="64">
        <f t="shared" si="0"/>
        <v>1999</v>
      </c>
      <c r="C1634" s="64">
        <f t="shared" si="1"/>
        <v>6</v>
      </c>
      <c r="D1634">
        <v>0</v>
      </c>
      <c r="E1634">
        <v>0</v>
      </c>
    </row>
    <row r="1635" spans="1:5">
      <c r="A1635" s="63">
        <v>36333</v>
      </c>
      <c r="B1635" s="64">
        <f t="shared" si="0"/>
        <v>1999</v>
      </c>
      <c r="C1635" s="64">
        <f t="shared" si="1"/>
        <v>6</v>
      </c>
      <c r="D1635">
        <v>0</v>
      </c>
      <c r="E1635">
        <v>0</v>
      </c>
    </row>
    <row r="1636" spans="1:5">
      <c r="A1636" s="63">
        <v>36334</v>
      </c>
      <c r="B1636" s="64">
        <f t="shared" si="0"/>
        <v>1999</v>
      </c>
      <c r="C1636" s="64">
        <f t="shared" si="1"/>
        <v>6</v>
      </c>
      <c r="D1636">
        <v>0</v>
      </c>
      <c r="E1636">
        <v>0</v>
      </c>
    </row>
    <row r="1637" spans="1:5">
      <c r="A1637" s="63">
        <v>36335</v>
      </c>
      <c r="B1637" s="64">
        <f t="shared" si="0"/>
        <v>1999</v>
      </c>
      <c r="C1637" s="64">
        <f t="shared" si="1"/>
        <v>6</v>
      </c>
      <c r="D1637">
        <v>0</v>
      </c>
      <c r="E1637">
        <v>0</v>
      </c>
    </row>
    <row r="1638" spans="1:5">
      <c r="A1638" s="63">
        <v>36336</v>
      </c>
      <c r="B1638" s="64">
        <f t="shared" si="0"/>
        <v>1999</v>
      </c>
      <c r="C1638" s="64">
        <f t="shared" si="1"/>
        <v>6</v>
      </c>
      <c r="D1638">
        <v>0</v>
      </c>
      <c r="E1638">
        <v>0</v>
      </c>
    </row>
    <row r="1639" spans="1:5">
      <c r="A1639" s="63">
        <v>36337</v>
      </c>
      <c r="B1639" s="64">
        <f t="shared" si="0"/>
        <v>1999</v>
      </c>
      <c r="C1639" s="64">
        <f t="shared" si="1"/>
        <v>6</v>
      </c>
      <c r="D1639">
        <v>0</v>
      </c>
      <c r="E1639">
        <v>0</v>
      </c>
    </row>
    <row r="1640" spans="1:5">
      <c r="A1640" s="63">
        <v>36338</v>
      </c>
      <c r="B1640" s="64">
        <f t="shared" si="0"/>
        <v>1999</v>
      </c>
      <c r="C1640" s="64">
        <f t="shared" si="1"/>
        <v>6</v>
      </c>
      <c r="D1640">
        <v>0</v>
      </c>
      <c r="E1640">
        <v>0</v>
      </c>
    </row>
    <row r="1641" spans="1:5">
      <c r="A1641" s="63">
        <v>36339</v>
      </c>
      <c r="B1641" s="64">
        <f t="shared" si="0"/>
        <v>1999</v>
      </c>
      <c r="C1641" s="64">
        <f t="shared" si="1"/>
        <v>6</v>
      </c>
      <c r="D1641">
        <v>0</v>
      </c>
      <c r="E1641">
        <v>0</v>
      </c>
    </row>
    <row r="1642" spans="1:5">
      <c r="A1642" s="63">
        <v>36340</v>
      </c>
      <c r="B1642" s="64">
        <f t="shared" si="0"/>
        <v>1999</v>
      </c>
      <c r="C1642" s="64">
        <f t="shared" si="1"/>
        <v>6</v>
      </c>
      <c r="D1642">
        <v>0</v>
      </c>
      <c r="E1642">
        <v>0</v>
      </c>
    </row>
    <row r="1643" spans="1:5">
      <c r="A1643" s="63">
        <v>36341</v>
      </c>
      <c r="B1643" s="64">
        <f t="shared" si="0"/>
        <v>1999</v>
      </c>
      <c r="C1643" s="64">
        <f t="shared" si="1"/>
        <v>6</v>
      </c>
      <c r="D1643">
        <v>0</v>
      </c>
      <c r="E1643">
        <v>0</v>
      </c>
    </row>
    <row r="1644" spans="1:5">
      <c r="A1644" s="63">
        <v>36342</v>
      </c>
      <c r="B1644" s="64">
        <f t="shared" si="0"/>
        <v>1999</v>
      </c>
      <c r="C1644" s="64">
        <f t="shared" si="1"/>
        <v>7</v>
      </c>
      <c r="D1644">
        <v>5</v>
      </c>
      <c r="E1644">
        <v>5</v>
      </c>
    </row>
    <row r="1645" spans="1:5">
      <c r="A1645" s="63">
        <v>36343</v>
      </c>
      <c r="B1645" s="64">
        <f t="shared" si="0"/>
        <v>1999</v>
      </c>
      <c r="C1645" s="64">
        <f t="shared" si="1"/>
        <v>7</v>
      </c>
      <c r="D1645">
        <v>5</v>
      </c>
      <c r="E1645">
        <v>5</v>
      </c>
    </row>
    <row r="1646" spans="1:5">
      <c r="A1646" s="63">
        <v>36344</v>
      </c>
      <c r="B1646" s="64">
        <f t="shared" si="0"/>
        <v>1999</v>
      </c>
      <c r="C1646" s="64">
        <f t="shared" si="1"/>
        <v>7</v>
      </c>
      <c r="D1646">
        <v>5</v>
      </c>
      <c r="E1646">
        <v>5</v>
      </c>
    </row>
    <row r="1647" spans="1:5">
      <c r="A1647" s="63">
        <v>36345</v>
      </c>
      <c r="B1647" s="64">
        <f t="shared" si="0"/>
        <v>1999</v>
      </c>
      <c r="C1647" s="64">
        <f t="shared" si="1"/>
        <v>7</v>
      </c>
      <c r="D1647">
        <v>5</v>
      </c>
      <c r="E1647">
        <v>5</v>
      </c>
    </row>
    <row r="1648" spans="1:5">
      <c r="A1648" s="63">
        <v>36346</v>
      </c>
      <c r="B1648" s="64">
        <f t="shared" si="0"/>
        <v>1999</v>
      </c>
      <c r="C1648" s="64">
        <f t="shared" si="1"/>
        <v>7</v>
      </c>
      <c r="D1648">
        <v>5</v>
      </c>
      <c r="E1648">
        <v>5</v>
      </c>
    </row>
    <row r="1649" spans="1:5">
      <c r="A1649" s="63">
        <v>36347</v>
      </c>
      <c r="B1649" s="64">
        <f t="shared" si="0"/>
        <v>1999</v>
      </c>
      <c r="C1649" s="64">
        <f t="shared" si="1"/>
        <v>7</v>
      </c>
      <c r="D1649">
        <v>5</v>
      </c>
      <c r="E1649">
        <v>5</v>
      </c>
    </row>
    <row r="1650" spans="1:5">
      <c r="A1650" s="63">
        <v>36348</v>
      </c>
      <c r="B1650" s="64">
        <f t="shared" si="0"/>
        <v>1999</v>
      </c>
      <c r="C1650" s="64">
        <f t="shared" si="1"/>
        <v>7</v>
      </c>
      <c r="D1650">
        <v>5</v>
      </c>
      <c r="E1650">
        <v>5</v>
      </c>
    </row>
    <row r="1651" spans="1:5">
      <c r="A1651" s="63">
        <v>36349</v>
      </c>
      <c r="B1651" s="64">
        <f t="shared" si="0"/>
        <v>1999</v>
      </c>
      <c r="C1651" s="64">
        <f t="shared" si="1"/>
        <v>7</v>
      </c>
      <c r="D1651">
        <v>5</v>
      </c>
      <c r="E1651">
        <v>5</v>
      </c>
    </row>
    <row r="1652" spans="1:5">
      <c r="A1652" s="63">
        <v>36350</v>
      </c>
      <c r="B1652" s="64">
        <f t="shared" si="0"/>
        <v>1999</v>
      </c>
      <c r="C1652" s="64">
        <f t="shared" si="1"/>
        <v>7</v>
      </c>
      <c r="D1652">
        <v>5</v>
      </c>
      <c r="E1652">
        <v>5</v>
      </c>
    </row>
    <row r="1653" spans="1:5">
      <c r="A1653" s="63">
        <v>36351</v>
      </c>
      <c r="B1653" s="64">
        <f t="shared" si="0"/>
        <v>1999</v>
      </c>
      <c r="C1653" s="64">
        <f t="shared" si="1"/>
        <v>7</v>
      </c>
      <c r="D1653">
        <v>0</v>
      </c>
      <c r="E1653">
        <v>0</v>
      </c>
    </row>
    <row r="1654" spans="1:5">
      <c r="A1654" s="63">
        <v>36352</v>
      </c>
      <c r="B1654" s="64">
        <f t="shared" si="0"/>
        <v>1999</v>
      </c>
      <c r="C1654" s="64">
        <f t="shared" si="1"/>
        <v>7</v>
      </c>
      <c r="D1654">
        <v>0</v>
      </c>
      <c r="E1654">
        <v>0</v>
      </c>
    </row>
    <row r="1655" spans="1:5">
      <c r="A1655" s="63">
        <v>36353</v>
      </c>
      <c r="B1655" s="64">
        <f t="shared" si="0"/>
        <v>1999</v>
      </c>
      <c r="C1655" s="64">
        <f t="shared" si="1"/>
        <v>7</v>
      </c>
      <c r="D1655">
        <v>0</v>
      </c>
      <c r="E1655">
        <v>0</v>
      </c>
    </row>
    <row r="1656" spans="1:5">
      <c r="A1656" s="63">
        <v>36354</v>
      </c>
      <c r="B1656" s="64">
        <f t="shared" si="0"/>
        <v>1999</v>
      </c>
      <c r="C1656" s="64">
        <f t="shared" si="1"/>
        <v>7</v>
      </c>
      <c r="D1656">
        <v>0</v>
      </c>
      <c r="E1656">
        <v>0</v>
      </c>
    </row>
    <row r="1657" spans="1:5">
      <c r="A1657" s="63">
        <v>36355</v>
      </c>
      <c r="B1657" s="64">
        <f t="shared" si="0"/>
        <v>1999</v>
      </c>
      <c r="C1657" s="64">
        <f t="shared" si="1"/>
        <v>7</v>
      </c>
      <c r="D1657">
        <v>0</v>
      </c>
      <c r="E1657">
        <v>0</v>
      </c>
    </row>
    <row r="1658" spans="1:5">
      <c r="A1658" s="63">
        <v>36356</v>
      </c>
      <c r="B1658" s="64">
        <f t="shared" si="0"/>
        <v>1999</v>
      </c>
      <c r="C1658" s="64">
        <f t="shared" si="1"/>
        <v>7</v>
      </c>
      <c r="D1658">
        <v>0</v>
      </c>
      <c r="E1658">
        <v>0</v>
      </c>
    </row>
    <row r="1659" spans="1:5">
      <c r="A1659" s="63">
        <v>36357</v>
      </c>
      <c r="B1659" s="64">
        <f t="shared" si="0"/>
        <v>1999</v>
      </c>
      <c r="C1659" s="64">
        <f t="shared" si="1"/>
        <v>7</v>
      </c>
      <c r="D1659">
        <v>5</v>
      </c>
      <c r="E1659">
        <v>5</v>
      </c>
    </row>
    <row r="1660" spans="1:5">
      <c r="A1660" s="63">
        <v>36358</v>
      </c>
      <c r="B1660" s="64">
        <f t="shared" si="0"/>
        <v>1999</v>
      </c>
      <c r="C1660" s="64">
        <f t="shared" si="1"/>
        <v>7</v>
      </c>
      <c r="D1660">
        <v>5</v>
      </c>
      <c r="E1660">
        <v>5</v>
      </c>
    </row>
    <row r="1661" spans="1:5">
      <c r="A1661" s="63">
        <v>36359</v>
      </c>
      <c r="B1661" s="64">
        <f t="shared" si="0"/>
        <v>1999</v>
      </c>
      <c r="C1661" s="64">
        <f t="shared" si="1"/>
        <v>7</v>
      </c>
      <c r="D1661">
        <v>5</v>
      </c>
      <c r="E1661">
        <v>5</v>
      </c>
    </row>
    <row r="1662" spans="1:5">
      <c r="A1662" s="63">
        <v>36360</v>
      </c>
      <c r="B1662" s="64">
        <f t="shared" si="0"/>
        <v>1999</v>
      </c>
      <c r="C1662" s="64">
        <f t="shared" si="1"/>
        <v>7</v>
      </c>
      <c r="D1662">
        <v>5</v>
      </c>
      <c r="E1662">
        <v>5</v>
      </c>
    </row>
    <row r="1663" spans="1:5">
      <c r="A1663" s="63">
        <v>36361</v>
      </c>
      <c r="B1663" s="64">
        <f t="shared" si="0"/>
        <v>1999</v>
      </c>
      <c r="C1663" s="64">
        <f t="shared" si="1"/>
        <v>7</v>
      </c>
      <c r="D1663">
        <v>5</v>
      </c>
      <c r="E1663">
        <v>5</v>
      </c>
    </row>
    <row r="1664" spans="1:5">
      <c r="A1664" s="63">
        <v>36362</v>
      </c>
      <c r="B1664" s="64">
        <f t="shared" si="0"/>
        <v>1999</v>
      </c>
      <c r="C1664" s="64">
        <f t="shared" si="1"/>
        <v>7</v>
      </c>
      <c r="D1664">
        <v>5</v>
      </c>
      <c r="E1664">
        <v>5</v>
      </c>
    </row>
    <row r="1665" spans="1:5">
      <c r="A1665" s="63">
        <v>36363</v>
      </c>
      <c r="B1665" s="64">
        <f t="shared" si="0"/>
        <v>1999</v>
      </c>
      <c r="C1665" s="64">
        <f t="shared" si="1"/>
        <v>7</v>
      </c>
      <c r="D1665">
        <v>5</v>
      </c>
      <c r="E1665">
        <v>5</v>
      </c>
    </row>
    <row r="1666" spans="1:5">
      <c r="A1666" s="63">
        <v>36364</v>
      </c>
      <c r="B1666" s="64">
        <f t="shared" si="0"/>
        <v>1999</v>
      </c>
      <c r="C1666" s="64">
        <f t="shared" si="1"/>
        <v>7</v>
      </c>
      <c r="D1666">
        <v>5</v>
      </c>
      <c r="E1666">
        <v>5</v>
      </c>
    </row>
    <row r="1667" spans="1:5">
      <c r="A1667" s="63">
        <v>36365</v>
      </c>
      <c r="B1667" s="64">
        <f t="shared" si="0"/>
        <v>1999</v>
      </c>
      <c r="C1667" s="64">
        <f t="shared" si="1"/>
        <v>7</v>
      </c>
      <c r="D1667">
        <v>5</v>
      </c>
      <c r="E1667">
        <v>5</v>
      </c>
    </row>
    <row r="1668" spans="1:5">
      <c r="A1668" s="63">
        <v>36366</v>
      </c>
      <c r="B1668" s="64">
        <f t="shared" si="0"/>
        <v>1999</v>
      </c>
      <c r="C1668" s="64">
        <f t="shared" si="1"/>
        <v>7</v>
      </c>
      <c r="D1668">
        <v>5</v>
      </c>
      <c r="E1668">
        <v>5</v>
      </c>
    </row>
    <row r="1669" spans="1:5">
      <c r="A1669" s="63">
        <v>36367</v>
      </c>
      <c r="B1669" s="64">
        <f t="shared" si="0"/>
        <v>1999</v>
      </c>
      <c r="C1669" s="64">
        <f t="shared" si="1"/>
        <v>7</v>
      </c>
      <c r="D1669">
        <v>0</v>
      </c>
      <c r="E1669">
        <v>0</v>
      </c>
    </row>
    <row r="1670" spans="1:5">
      <c r="A1670" s="63">
        <v>36368</v>
      </c>
      <c r="B1670" s="64">
        <f t="shared" si="0"/>
        <v>1999</v>
      </c>
      <c r="C1670" s="64">
        <f t="shared" si="1"/>
        <v>7</v>
      </c>
      <c r="D1670">
        <v>0</v>
      </c>
      <c r="E1670">
        <v>0</v>
      </c>
    </row>
    <row r="1671" spans="1:5">
      <c r="A1671" s="63">
        <v>36369</v>
      </c>
      <c r="B1671" s="64">
        <f t="shared" si="0"/>
        <v>1999</v>
      </c>
      <c r="C1671" s="64">
        <f t="shared" si="1"/>
        <v>7</v>
      </c>
      <c r="D1671">
        <v>0</v>
      </c>
      <c r="E1671">
        <v>0</v>
      </c>
    </row>
    <row r="1672" spans="1:5">
      <c r="A1672" s="63">
        <v>36370</v>
      </c>
      <c r="B1672" s="64">
        <f t="shared" si="0"/>
        <v>1999</v>
      </c>
      <c r="C1672" s="64">
        <f t="shared" si="1"/>
        <v>7</v>
      </c>
      <c r="D1672">
        <v>5</v>
      </c>
      <c r="E1672">
        <v>5</v>
      </c>
    </row>
    <row r="1673" spans="1:5">
      <c r="A1673" s="63">
        <v>36371</v>
      </c>
      <c r="B1673" s="64">
        <f t="shared" si="0"/>
        <v>1999</v>
      </c>
      <c r="C1673" s="64">
        <f t="shared" si="1"/>
        <v>7</v>
      </c>
      <c r="D1673">
        <v>5</v>
      </c>
      <c r="E1673">
        <v>5</v>
      </c>
    </row>
    <row r="1674" spans="1:5">
      <c r="A1674" s="63">
        <v>36372</v>
      </c>
      <c r="B1674" s="64">
        <f t="shared" si="0"/>
        <v>1999</v>
      </c>
      <c r="C1674" s="64">
        <f t="shared" si="1"/>
        <v>7</v>
      </c>
      <c r="D1674">
        <v>5</v>
      </c>
      <c r="E1674">
        <v>5</v>
      </c>
    </row>
    <row r="1675" spans="1:5">
      <c r="A1675" s="63">
        <v>36373</v>
      </c>
      <c r="B1675" s="64">
        <f t="shared" si="0"/>
        <v>1999</v>
      </c>
      <c r="C1675" s="64">
        <f t="shared" si="1"/>
        <v>8</v>
      </c>
      <c r="D1675">
        <v>5</v>
      </c>
      <c r="E1675">
        <v>5</v>
      </c>
    </row>
    <row r="1676" spans="1:5">
      <c r="A1676" s="63">
        <v>36374</v>
      </c>
      <c r="B1676" s="64">
        <f t="shared" si="0"/>
        <v>1999</v>
      </c>
      <c r="C1676" s="64">
        <f t="shared" si="1"/>
        <v>8</v>
      </c>
      <c r="D1676">
        <v>5</v>
      </c>
      <c r="E1676">
        <v>5</v>
      </c>
    </row>
    <row r="1677" spans="1:5">
      <c r="A1677" s="63">
        <v>36375</v>
      </c>
      <c r="B1677" s="64">
        <f t="shared" si="0"/>
        <v>1999</v>
      </c>
      <c r="C1677" s="64">
        <f t="shared" si="1"/>
        <v>8</v>
      </c>
      <c r="D1677">
        <v>5</v>
      </c>
      <c r="E1677">
        <v>5</v>
      </c>
    </row>
    <row r="1678" spans="1:5">
      <c r="A1678" s="63">
        <v>36376</v>
      </c>
      <c r="B1678" s="64">
        <f t="shared" si="0"/>
        <v>1999</v>
      </c>
      <c r="C1678" s="64">
        <f t="shared" si="1"/>
        <v>8</v>
      </c>
      <c r="D1678">
        <v>5</v>
      </c>
      <c r="E1678">
        <v>5</v>
      </c>
    </row>
    <row r="1679" spans="1:5">
      <c r="A1679" s="63">
        <v>36377</v>
      </c>
      <c r="B1679" s="64">
        <f t="shared" si="0"/>
        <v>1999</v>
      </c>
      <c r="C1679" s="64">
        <f t="shared" si="1"/>
        <v>8</v>
      </c>
      <c r="D1679">
        <v>5</v>
      </c>
      <c r="E1679">
        <v>5</v>
      </c>
    </row>
    <row r="1680" spans="1:5">
      <c r="A1680" s="63">
        <v>36378</v>
      </c>
      <c r="B1680" s="64">
        <f t="shared" si="0"/>
        <v>1999</v>
      </c>
      <c r="C1680" s="64">
        <f t="shared" si="1"/>
        <v>8</v>
      </c>
      <c r="D1680">
        <v>5</v>
      </c>
      <c r="E1680">
        <v>5</v>
      </c>
    </row>
    <row r="1681" spans="1:5">
      <c r="A1681" s="63">
        <v>36379</v>
      </c>
      <c r="B1681" s="64">
        <f t="shared" si="0"/>
        <v>1999</v>
      </c>
      <c r="C1681" s="64">
        <f t="shared" si="1"/>
        <v>8</v>
      </c>
      <c r="D1681">
        <v>0</v>
      </c>
      <c r="E1681">
        <v>0</v>
      </c>
    </row>
    <row r="1682" spans="1:5">
      <c r="A1682" s="63">
        <v>36380</v>
      </c>
      <c r="B1682" s="64">
        <f t="shared" si="0"/>
        <v>1999</v>
      </c>
      <c r="C1682" s="64">
        <f t="shared" si="1"/>
        <v>8</v>
      </c>
      <c r="D1682">
        <v>5</v>
      </c>
      <c r="E1682">
        <v>5</v>
      </c>
    </row>
    <row r="1683" spans="1:5">
      <c r="A1683" s="63">
        <v>36381</v>
      </c>
      <c r="B1683" s="64">
        <f t="shared" si="0"/>
        <v>1999</v>
      </c>
      <c r="C1683" s="64">
        <f t="shared" si="1"/>
        <v>8</v>
      </c>
      <c r="D1683">
        <v>5</v>
      </c>
      <c r="E1683">
        <v>5</v>
      </c>
    </row>
    <row r="1684" spans="1:5">
      <c r="A1684" s="63">
        <v>36382</v>
      </c>
      <c r="B1684" s="64">
        <f t="shared" si="0"/>
        <v>1999</v>
      </c>
      <c r="C1684" s="64">
        <f t="shared" si="1"/>
        <v>8</v>
      </c>
      <c r="D1684">
        <v>5</v>
      </c>
      <c r="E1684">
        <v>5</v>
      </c>
    </row>
    <row r="1685" spans="1:5">
      <c r="A1685" s="63">
        <v>36383</v>
      </c>
      <c r="B1685" s="64">
        <f t="shared" si="0"/>
        <v>1999</v>
      </c>
      <c r="C1685" s="64">
        <f t="shared" si="1"/>
        <v>8</v>
      </c>
      <c r="D1685">
        <v>5</v>
      </c>
      <c r="E1685">
        <v>5</v>
      </c>
    </row>
    <row r="1686" spans="1:5">
      <c r="A1686" s="63">
        <v>36384</v>
      </c>
      <c r="B1686" s="64">
        <f t="shared" si="0"/>
        <v>1999</v>
      </c>
      <c r="C1686" s="64">
        <f t="shared" si="1"/>
        <v>8</v>
      </c>
      <c r="D1686">
        <v>5</v>
      </c>
      <c r="E1686">
        <v>5</v>
      </c>
    </row>
    <row r="1687" spans="1:5">
      <c r="A1687" s="63">
        <v>36385</v>
      </c>
      <c r="B1687" s="64">
        <f t="shared" si="0"/>
        <v>1999</v>
      </c>
      <c r="C1687" s="64">
        <f t="shared" si="1"/>
        <v>8</v>
      </c>
      <c r="D1687">
        <v>0</v>
      </c>
      <c r="E1687">
        <v>0</v>
      </c>
    </row>
    <row r="1688" spans="1:5">
      <c r="A1688" s="63">
        <v>36386</v>
      </c>
      <c r="B1688" s="64">
        <f t="shared" si="0"/>
        <v>1999</v>
      </c>
      <c r="C1688" s="64">
        <f t="shared" si="1"/>
        <v>8</v>
      </c>
      <c r="D1688">
        <v>0</v>
      </c>
      <c r="E1688">
        <v>0</v>
      </c>
    </row>
    <row r="1689" spans="1:5">
      <c r="A1689" s="63">
        <v>36387</v>
      </c>
      <c r="B1689" s="64">
        <f t="shared" si="0"/>
        <v>1999</v>
      </c>
      <c r="C1689" s="64">
        <f t="shared" si="1"/>
        <v>8</v>
      </c>
      <c r="D1689">
        <v>0</v>
      </c>
      <c r="E1689">
        <v>0</v>
      </c>
    </row>
    <row r="1690" spans="1:5">
      <c r="A1690" s="63">
        <v>36388</v>
      </c>
      <c r="B1690" s="64">
        <f t="shared" si="0"/>
        <v>1999</v>
      </c>
      <c r="C1690" s="64">
        <f t="shared" si="1"/>
        <v>8</v>
      </c>
      <c r="D1690">
        <v>0</v>
      </c>
      <c r="E1690">
        <v>0</v>
      </c>
    </row>
    <row r="1691" spans="1:5">
      <c r="A1691" s="63">
        <v>36389</v>
      </c>
      <c r="B1691" s="64">
        <f t="shared" si="0"/>
        <v>1999</v>
      </c>
      <c r="C1691" s="64">
        <f t="shared" si="1"/>
        <v>8</v>
      </c>
      <c r="D1691">
        <v>0</v>
      </c>
      <c r="E1691">
        <v>0</v>
      </c>
    </row>
    <row r="1692" spans="1:5">
      <c r="A1692" s="63">
        <v>36390</v>
      </c>
      <c r="B1692" s="64">
        <f t="shared" si="0"/>
        <v>1999</v>
      </c>
      <c r="C1692" s="64">
        <f t="shared" si="1"/>
        <v>8</v>
      </c>
      <c r="D1692">
        <v>0</v>
      </c>
      <c r="E1692">
        <v>0</v>
      </c>
    </row>
    <row r="1693" spans="1:5">
      <c r="A1693" s="63">
        <v>36391</v>
      </c>
      <c r="B1693" s="64">
        <f t="shared" si="0"/>
        <v>1999</v>
      </c>
      <c r="C1693" s="64">
        <f t="shared" si="1"/>
        <v>8</v>
      </c>
      <c r="D1693">
        <v>5</v>
      </c>
      <c r="E1693">
        <v>5</v>
      </c>
    </row>
    <row r="1694" spans="1:5">
      <c r="A1694" s="63">
        <v>36392</v>
      </c>
      <c r="B1694" s="64">
        <f t="shared" si="0"/>
        <v>1999</v>
      </c>
      <c r="C1694" s="64">
        <f t="shared" si="1"/>
        <v>8</v>
      </c>
      <c r="D1694">
        <v>5</v>
      </c>
      <c r="E1694">
        <v>5</v>
      </c>
    </row>
    <row r="1695" spans="1:5">
      <c r="A1695" s="63">
        <v>36393</v>
      </c>
      <c r="B1695" s="64">
        <f t="shared" si="0"/>
        <v>1999</v>
      </c>
      <c r="C1695" s="64">
        <f t="shared" si="1"/>
        <v>8</v>
      </c>
      <c r="D1695">
        <v>5</v>
      </c>
      <c r="E1695">
        <v>5</v>
      </c>
    </row>
    <row r="1696" spans="1:5">
      <c r="A1696" s="63">
        <v>36394</v>
      </c>
      <c r="B1696" s="64">
        <f t="shared" si="0"/>
        <v>1999</v>
      </c>
      <c r="C1696" s="64">
        <f t="shared" si="1"/>
        <v>8</v>
      </c>
      <c r="D1696">
        <v>5</v>
      </c>
      <c r="E1696">
        <v>5</v>
      </c>
    </row>
    <row r="1697" spans="1:5">
      <c r="A1697" s="63">
        <v>36395</v>
      </c>
      <c r="B1697" s="64">
        <f t="shared" si="0"/>
        <v>1999</v>
      </c>
      <c r="C1697" s="64">
        <f t="shared" si="1"/>
        <v>8</v>
      </c>
      <c r="D1697">
        <v>5</v>
      </c>
      <c r="E1697">
        <v>5</v>
      </c>
    </row>
    <row r="1698" spans="1:5">
      <c r="A1698" s="63">
        <v>36396</v>
      </c>
      <c r="B1698" s="64">
        <f t="shared" si="0"/>
        <v>1999</v>
      </c>
      <c r="C1698" s="64">
        <f t="shared" si="1"/>
        <v>8</v>
      </c>
      <c r="D1698">
        <v>5</v>
      </c>
      <c r="E1698">
        <v>5</v>
      </c>
    </row>
    <row r="1699" spans="1:5">
      <c r="A1699" s="63">
        <v>36397</v>
      </c>
      <c r="B1699" s="64">
        <f t="shared" si="0"/>
        <v>1999</v>
      </c>
      <c r="C1699" s="64">
        <f t="shared" si="1"/>
        <v>8</v>
      </c>
      <c r="D1699">
        <v>0</v>
      </c>
      <c r="E1699">
        <v>0</v>
      </c>
    </row>
    <row r="1700" spans="1:5">
      <c r="A1700" s="63">
        <v>36398</v>
      </c>
      <c r="B1700" s="64">
        <f t="shared" si="0"/>
        <v>1999</v>
      </c>
      <c r="C1700" s="64">
        <f t="shared" si="1"/>
        <v>8</v>
      </c>
      <c r="D1700">
        <v>0</v>
      </c>
      <c r="E1700">
        <v>0</v>
      </c>
    </row>
    <row r="1701" spans="1:5">
      <c r="A1701" s="63">
        <v>36399</v>
      </c>
      <c r="B1701" s="64">
        <f t="shared" si="0"/>
        <v>1999</v>
      </c>
      <c r="C1701" s="64">
        <f t="shared" si="1"/>
        <v>8</v>
      </c>
      <c r="D1701">
        <v>0</v>
      </c>
      <c r="E1701">
        <v>0</v>
      </c>
    </row>
    <row r="1702" spans="1:5">
      <c r="A1702" s="63">
        <v>36400</v>
      </c>
      <c r="B1702" s="64">
        <f t="shared" si="0"/>
        <v>1999</v>
      </c>
      <c r="C1702" s="64">
        <f t="shared" si="1"/>
        <v>8</v>
      </c>
      <c r="D1702">
        <v>0</v>
      </c>
      <c r="E1702">
        <v>0</v>
      </c>
    </row>
    <row r="1703" spans="1:5">
      <c r="A1703" s="63">
        <v>36401</v>
      </c>
      <c r="B1703" s="64">
        <f t="shared" si="0"/>
        <v>1999</v>
      </c>
      <c r="C1703" s="64">
        <f t="shared" si="1"/>
        <v>8</v>
      </c>
      <c r="D1703">
        <v>0</v>
      </c>
      <c r="E1703">
        <v>0</v>
      </c>
    </row>
    <row r="1704" spans="1:5">
      <c r="A1704" s="63">
        <v>36402</v>
      </c>
      <c r="B1704" s="64">
        <f t="shared" si="0"/>
        <v>1999</v>
      </c>
      <c r="C1704" s="64">
        <f t="shared" si="1"/>
        <v>8</v>
      </c>
      <c r="D1704">
        <v>0</v>
      </c>
      <c r="E1704">
        <v>0</v>
      </c>
    </row>
    <row r="1705" spans="1:5">
      <c r="A1705" s="63">
        <v>36403</v>
      </c>
      <c r="B1705" s="64">
        <f t="shared" si="0"/>
        <v>1999</v>
      </c>
      <c r="C1705" s="64">
        <f t="shared" si="1"/>
        <v>8</v>
      </c>
      <c r="D1705">
        <v>0</v>
      </c>
      <c r="E1705">
        <v>0</v>
      </c>
    </row>
    <row r="1706" spans="1:5">
      <c r="A1706" s="63">
        <v>36404</v>
      </c>
      <c r="B1706" s="64">
        <f t="shared" si="0"/>
        <v>1999</v>
      </c>
      <c r="C1706" s="64">
        <f t="shared" si="1"/>
        <v>9</v>
      </c>
      <c r="D1706">
        <v>0</v>
      </c>
      <c r="E1706">
        <v>0</v>
      </c>
    </row>
    <row r="1707" spans="1:5">
      <c r="A1707" s="63">
        <v>36405</v>
      </c>
      <c r="B1707" s="64">
        <f t="shared" si="0"/>
        <v>1999</v>
      </c>
      <c r="C1707" s="64">
        <f t="shared" si="1"/>
        <v>9</v>
      </c>
      <c r="D1707">
        <v>0</v>
      </c>
      <c r="E1707">
        <v>0</v>
      </c>
    </row>
    <row r="1708" spans="1:5">
      <c r="A1708" s="63">
        <v>36406</v>
      </c>
      <c r="B1708" s="64">
        <f t="shared" si="0"/>
        <v>1999</v>
      </c>
      <c r="C1708" s="64">
        <f t="shared" si="1"/>
        <v>9</v>
      </c>
      <c r="D1708">
        <v>0</v>
      </c>
      <c r="E1708">
        <v>0</v>
      </c>
    </row>
    <row r="1709" spans="1:5">
      <c r="A1709" s="63">
        <v>36407</v>
      </c>
      <c r="B1709" s="64">
        <f t="shared" si="0"/>
        <v>1999</v>
      </c>
      <c r="C1709" s="64">
        <f t="shared" si="1"/>
        <v>9</v>
      </c>
      <c r="D1709">
        <v>0</v>
      </c>
      <c r="E1709">
        <v>0</v>
      </c>
    </row>
    <row r="1710" spans="1:5">
      <c r="A1710" s="63">
        <v>36408</v>
      </c>
      <c r="B1710" s="64">
        <f t="shared" si="0"/>
        <v>1999</v>
      </c>
      <c r="C1710" s="64">
        <f t="shared" si="1"/>
        <v>9</v>
      </c>
      <c r="D1710">
        <v>0</v>
      </c>
      <c r="E1710">
        <v>0</v>
      </c>
    </row>
    <row r="1711" spans="1:5">
      <c r="A1711" s="63">
        <v>36409</v>
      </c>
      <c r="B1711" s="64">
        <f t="shared" si="0"/>
        <v>1999</v>
      </c>
      <c r="C1711" s="64">
        <f t="shared" si="1"/>
        <v>9</v>
      </c>
      <c r="D1711">
        <v>0</v>
      </c>
      <c r="E1711">
        <v>0</v>
      </c>
    </row>
    <row r="1712" spans="1:5">
      <c r="A1712" s="63">
        <v>36410</v>
      </c>
      <c r="B1712" s="64">
        <f t="shared" si="0"/>
        <v>1999</v>
      </c>
      <c r="C1712" s="64">
        <f t="shared" si="1"/>
        <v>9</v>
      </c>
      <c r="D1712">
        <v>0</v>
      </c>
      <c r="E1712">
        <v>0</v>
      </c>
    </row>
    <row r="1713" spans="1:5">
      <c r="A1713" s="63">
        <v>36411</v>
      </c>
      <c r="B1713" s="64">
        <f t="shared" si="0"/>
        <v>1999</v>
      </c>
      <c r="C1713" s="64">
        <f t="shared" si="1"/>
        <v>9</v>
      </c>
      <c r="D1713">
        <v>0</v>
      </c>
      <c r="E1713">
        <v>0</v>
      </c>
    </row>
    <row r="1714" spans="1:5">
      <c r="A1714" s="63">
        <v>36412</v>
      </c>
      <c r="B1714" s="64">
        <f t="shared" si="0"/>
        <v>1999</v>
      </c>
      <c r="C1714" s="64">
        <f t="shared" si="1"/>
        <v>9</v>
      </c>
      <c r="D1714">
        <v>0</v>
      </c>
      <c r="E1714">
        <v>0</v>
      </c>
    </row>
    <row r="1715" spans="1:5">
      <c r="A1715" s="63">
        <v>36413</v>
      </c>
      <c r="B1715" s="64">
        <f t="shared" si="0"/>
        <v>1999</v>
      </c>
      <c r="C1715" s="64">
        <f t="shared" si="1"/>
        <v>9</v>
      </c>
      <c r="D1715">
        <v>0</v>
      </c>
      <c r="E1715">
        <v>0</v>
      </c>
    </row>
    <row r="1716" spans="1:5">
      <c r="A1716" s="63">
        <v>36414</v>
      </c>
      <c r="B1716" s="64">
        <f t="shared" si="0"/>
        <v>1999</v>
      </c>
      <c r="C1716" s="64">
        <f t="shared" si="1"/>
        <v>9</v>
      </c>
      <c r="D1716">
        <v>0</v>
      </c>
      <c r="E1716">
        <v>0</v>
      </c>
    </row>
    <row r="1717" spans="1:5">
      <c r="A1717" s="63">
        <v>36415</v>
      </c>
      <c r="B1717" s="64">
        <f t="shared" si="0"/>
        <v>1999</v>
      </c>
      <c r="C1717" s="64">
        <f t="shared" si="1"/>
        <v>9</v>
      </c>
      <c r="D1717">
        <v>0</v>
      </c>
      <c r="E1717">
        <v>0</v>
      </c>
    </row>
    <row r="1718" spans="1:5">
      <c r="A1718" s="63">
        <v>36416</v>
      </c>
      <c r="B1718" s="64">
        <f t="shared" si="0"/>
        <v>1999</v>
      </c>
      <c r="C1718" s="64">
        <f t="shared" si="1"/>
        <v>9</v>
      </c>
      <c r="D1718">
        <v>0</v>
      </c>
      <c r="E1718">
        <v>0</v>
      </c>
    </row>
    <row r="1719" spans="1:5">
      <c r="A1719" s="63">
        <v>36417</v>
      </c>
      <c r="B1719" s="64">
        <f t="shared" si="0"/>
        <v>1999</v>
      </c>
      <c r="C1719" s="64">
        <f t="shared" si="1"/>
        <v>9</v>
      </c>
      <c r="D1719">
        <v>0</v>
      </c>
      <c r="E1719">
        <v>0</v>
      </c>
    </row>
    <row r="1720" spans="1:5">
      <c r="A1720" s="63">
        <v>36418</v>
      </c>
      <c r="B1720" s="64">
        <f t="shared" si="0"/>
        <v>1999</v>
      </c>
      <c r="C1720" s="64">
        <f t="shared" si="1"/>
        <v>9</v>
      </c>
      <c r="D1720">
        <v>0</v>
      </c>
      <c r="E1720">
        <v>0</v>
      </c>
    </row>
    <row r="1721" spans="1:5">
      <c r="A1721" s="63">
        <v>36419</v>
      </c>
      <c r="B1721" s="64">
        <f t="shared" si="0"/>
        <v>1999</v>
      </c>
      <c r="C1721" s="64">
        <f t="shared" si="1"/>
        <v>9</v>
      </c>
      <c r="D1721">
        <v>0</v>
      </c>
      <c r="E1721">
        <v>0</v>
      </c>
    </row>
    <row r="1722" spans="1:5">
      <c r="A1722" s="63">
        <v>36420</v>
      </c>
      <c r="B1722" s="64">
        <f t="shared" si="0"/>
        <v>1999</v>
      </c>
      <c r="C1722" s="64">
        <f t="shared" si="1"/>
        <v>9</v>
      </c>
      <c r="D1722">
        <v>5</v>
      </c>
      <c r="E1722">
        <v>5</v>
      </c>
    </row>
    <row r="1723" spans="1:5">
      <c r="A1723" s="63">
        <v>36421</v>
      </c>
      <c r="B1723" s="64">
        <f t="shared" si="0"/>
        <v>1999</v>
      </c>
      <c r="C1723" s="64">
        <f t="shared" si="1"/>
        <v>9</v>
      </c>
      <c r="D1723">
        <v>0</v>
      </c>
      <c r="E1723">
        <v>0</v>
      </c>
    </row>
    <row r="1724" spans="1:5">
      <c r="A1724" s="63">
        <v>36422</v>
      </c>
      <c r="B1724" s="64">
        <f t="shared" si="0"/>
        <v>1999</v>
      </c>
      <c r="C1724" s="64">
        <f t="shared" si="1"/>
        <v>9</v>
      </c>
      <c r="D1724">
        <v>0</v>
      </c>
      <c r="E1724">
        <v>0</v>
      </c>
    </row>
    <row r="1725" spans="1:5">
      <c r="A1725" s="63">
        <v>36423</v>
      </c>
      <c r="B1725" s="64">
        <f t="shared" si="0"/>
        <v>1999</v>
      </c>
      <c r="C1725" s="64">
        <f t="shared" si="1"/>
        <v>9</v>
      </c>
      <c r="D1725">
        <v>0</v>
      </c>
      <c r="E1725">
        <v>0</v>
      </c>
    </row>
    <row r="1726" spans="1:5">
      <c r="A1726" s="63">
        <v>36424</v>
      </c>
      <c r="B1726" s="64">
        <f t="shared" si="0"/>
        <v>1999</v>
      </c>
      <c r="C1726" s="64">
        <f t="shared" si="1"/>
        <v>9</v>
      </c>
      <c r="D1726">
        <v>0</v>
      </c>
      <c r="E1726">
        <v>0</v>
      </c>
    </row>
    <row r="1727" spans="1:5">
      <c r="A1727" s="63">
        <v>36425</v>
      </c>
      <c r="B1727" s="64">
        <f t="shared" si="0"/>
        <v>1999</v>
      </c>
      <c r="C1727" s="64">
        <f t="shared" si="1"/>
        <v>9</v>
      </c>
      <c r="D1727">
        <v>0</v>
      </c>
      <c r="E1727">
        <v>0</v>
      </c>
    </row>
    <row r="1728" spans="1:5">
      <c r="A1728" s="63">
        <v>36426</v>
      </c>
      <c r="B1728" s="64">
        <f t="shared" si="0"/>
        <v>1999</v>
      </c>
      <c r="C1728" s="64">
        <f t="shared" si="1"/>
        <v>9</v>
      </c>
      <c r="D1728">
        <v>0</v>
      </c>
      <c r="E1728">
        <v>0</v>
      </c>
    </row>
    <row r="1729" spans="1:5">
      <c r="A1729" s="63">
        <v>36427</v>
      </c>
      <c r="B1729" s="64">
        <f t="shared" si="0"/>
        <v>1999</v>
      </c>
      <c r="C1729" s="64">
        <f t="shared" si="1"/>
        <v>9</v>
      </c>
      <c r="D1729">
        <v>0</v>
      </c>
      <c r="E1729">
        <v>0</v>
      </c>
    </row>
    <row r="1730" spans="1:5">
      <c r="A1730" s="63">
        <v>36428</v>
      </c>
      <c r="B1730" s="64">
        <f t="shared" si="0"/>
        <v>1999</v>
      </c>
      <c r="C1730" s="64">
        <f t="shared" si="1"/>
        <v>9</v>
      </c>
      <c r="D1730">
        <v>0</v>
      </c>
      <c r="E1730">
        <v>0</v>
      </c>
    </row>
    <row r="1731" spans="1:5">
      <c r="A1731" s="63">
        <v>36429</v>
      </c>
      <c r="B1731" s="64">
        <f t="shared" si="0"/>
        <v>1999</v>
      </c>
      <c r="C1731" s="64">
        <f t="shared" si="1"/>
        <v>9</v>
      </c>
      <c r="D1731">
        <v>0</v>
      </c>
      <c r="E1731">
        <v>0</v>
      </c>
    </row>
    <row r="1732" spans="1:5">
      <c r="A1732" s="63">
        <v>36430</v>
      </c>
      <c r="B1732" s="64">
        <f t="shared" si="0"/>
        <v>1999</v>
      </c>
      <c r="C1732" s="64">
        <f t="shared" si="1"/>
        <v>9</v>
      </c>
      <c r="D1732">
        <v>0</v>
      </c>
      <c r="E1732">
        <v>0</v>
      </c>
    </row>
    <row r="1733" spans="1:5">
      <c r="A1733" s="63">
        <v>36431</v>
      </c>
      <c r="B1733" s="64">
        <f t="shared" si="0"/>
        <v>1999</v>
      </c>
      <c r="C1733" s="64">
        <f t="shared" si="1"/>
        <v>9</v>
      </c>
      <c r="D1733">
        <v>0</v>
      </c>
      <c r="E1733">
        <v>0</v>
      </c>
    </row>
    <row r="1734" spans="1:5">
      <c r="A1734" s="63">
        <v>36432</v>
      </c>
      <c r="B1734" s="64">
        <f t="shared" si="0"/>
        <v>1999</v>
      </c>
      <c r="C1734" s="64">
        <f t="shared" si="1"/>
        <v>9</v>
      </c>
      <c r="D1734">
        <v>0</v>
      </c>
      <c r="E1734">
        <v>0</v>
      </c>
    </row>
    <row r="1735" spans="1:5">
      <c r="A1735" s="63">
        <v>36433</v>
      </c>
      <c r="B1735" s="64">
        <f t="shared" si="0"/>
        <v>1999</v>
      </c>
      <c r="C1735" s="64">
        <f t="shared" si="1"/>
        <v>9</v>
      </c>
      <c r="D1735">
        <v>0</v>
      </c>
      <c r="E1735">
        <v>0</v>
      </c>
    </row>
    <row r="1736" spans="1:5">
      <c r="A1736" s="63">
        <v>36434</v>
      </c>
      <c r="B1736" s="64">
        <f t="shared" si="0"/>
        <v>1999</v>
      </c>
      <c r="C1736" s="64">
        <f t="shared" si="1"/>
        <v>10</v>
      </c>
      <c r="D1736">
        <v>0</v>
      </c>
      <c r="E1736">
        <v>0</v>
      </c>
    </row>
    <row r="1737" spans="1:5">
      <c r="A1737" s="63">
        <v>36435</v>
      </c>
      <c r="B1737" s="64">
        <f t="shared" si="0"/>
        <v>1999</v>
      </c>
      <c r="C1737" s="64">
        <f t="shared" si="1"/>
        <v>10</v>
      </c>
      <c r="D1737">
        <v>0</v>
      </c>
      <c r="E1737">
        <v>0</v>
      </c>
    </row>
    <row r="1738" spans="1:5">
      <c r="A1738" s="63">
        <v>36436</v>
      </c>
      <c r="B1738" s="64">
        <f t="shared" si="0"/>
        <v>1999</v>
      </c>
      <c r="C1738" s="64">
        <f t="shared" si="1"/>
        <v>10</v>
      </c>
      <c r="D1738">
        <v>5</v>
      </c>
      <c r="E1738">
        <v>5</v>
      </c>
    </row>
    <row r="1739" spans="1:5">
      <c r="A1739" s="63">
        <v>36437</v>
      </c>
      <c r="B1739" s="64">
        <f t="shared" si="0"/>
        <v>1999</v>
      </c>
      <c r="C1739" s="64">
        <f t="shared" si="1"/>
        <v>10</v>
      </c>
      <c r="D1739">
        <v>5</v>
      </c>
      <c r="E1739">
        <v>5</v>
      </c>
    </row>
    <row r="1740" spans="1:5">
      <c r="A1740" s="63">
        <v>36438</v>
      </c>
      <c r="B1740" s="64">
        <f t="shared" si="0"/>
        <v>1999</v>
      </c>
      <c r="C1740" s="64">
        <f t="shared" si="1"/>
        <v>10</v>
      </c>
      <c r="D1740">
        <v>0</v>
      </c>
      <c r="E1740">
        <v>0</v>
      </c>
    </row>
    <row r="1741" spans="1:5">
      <c r="A1741" s="63">
        <v>36439</v>
      </c>
      <c r="B1741" s="64">
        <f t="shared" si="0"/>
        <v>1999</v>
      </c>
      <c r="C1741" s="64">
        <f t="shared" si="1"/>
        <v>10</v>
      </c>
      <c r="D1741">
        <v>0</v>
      </c>
      <c r="E1741">
        <v>0</v>
      </c>
    </row>
    <row r="1742" spans="1:5">
      <c r="A1742" s="63">
        <v>36440</v>
      </c>
      <c r="B1742" s="64">
        <f t="shared" si="0"/>
        <v>1999</v>
      </c>
      <c r="C1742" s="64">
        <f t="shared" si="1"/>
        <v>10</v>
      </c>
      <c r="D1742">
        <v>0</v>
      </c>
      <c r="E1742">
        <v>0</v>
      </c>
    </row>
    <row r="1743" spans="1:5">
      <c r="A1743" s="63">
        <v>36441</v>
      </c>
      <c r="B1743" s="64">
        <f t="shared" si="0"/>
        <v>1999</v>
      </c>
      <c r="C1743" s="64">
        <f t="shared" si="1"/>
        <v>10</v>
      </c>
      <c r="D1743">
        <v>0</v>
      </c>
      <c r="E1743">
        <v>0</v>
      </c>
    </row>
    <row r="1744" spans="1:5">
      <c r="A1744" s="63">
        <v>36442</v>
      </c>
      <c r="B1744" s="64">
        <f t="shared" si="0"/>
        <v>1999</v>
      </c>
      <c r="C1744" s="64">
        <f t="shared" si="1"/>
        <v>10</v>
      </c>
      <c r="D1744">
        <v>0</v>
      </c>
      <c r="E1744">
        <v>0</v>
      </c>
    </row>
    <row r="1745" spans="1:5">
      <c r="A1745" s="63">
        <v>36443</v>
      </c>
      <c r="B1745" s="64">
        <f t="shared" si="0"/>
        <v>1999</v>
      </c>
      <c r="C1745" s="64">
        <f t="shared" si="1"/>
        <v>10</v>
      </c>
      <c r="D1745">
        <v>0</v>
      </c>
      <c r="E1745">
        <v>0</v>
      </c>
    </row>
    <row r="1746" spans="1:5">
      <c r="A1746" s="63">
        <v>36444</v>
      </c>
      <c r="B1746" s="64">
        <f t="shared" si="0"/>
        <v>1999</v>
      </c>
      <c r="C1746" s="64">
        <f t="shared" si="1"/>
        <v>10</v>
      </c>
      <c r="D1746">
        <v>0</v>
      </c>
      <c r="E1746">
        <v>0</v>
      </c>
    </row>
    <row r="1747" spans="1:5">
      <c r="A1747" s="63">
        <v>36445</v>
      </c>
      <c r="B1747" s="64">
        <f t="shared" si="0"/>
        <v>1999</v>
      </c>
      <c r="C1747" s="64">
        <f t="shared" si="1"/>
        <v>10</v>
      </c>
      <c r="D1747">
        <v>0</v>
      </c>
      <c r="E1747">
        <v>0</v>
      </c>
    </row>
    <row r="1748" spans="1:5">
      <c r="A1748" s="63">
        <v>36446</v>
      </c>
      <c r="B1748" s="64">
        <f t="shared" si="0"/>
        <v>1999</v>
      </c>
      <c r="C1748" s="64">
        <f t="shared" si="1"/>
        <v>10</v>
      </c>
      <c r="D1748">
        <v>0</v>
      </c>
      <c r="E1748">
        <v>0</v>
      </c>
    </row>
    <row r="1749" spans="1:5">
      <c r="A1749" s="63">
        <v>36447</v>
      </c>
      <c r="B1749" s="64">
        <f t="shared" si="0"/>
        <v>1999</v>
      </c>
      <c r="C1749" s="64">
        <f t="shared" si="1"/>
        <v>10</v>
      </c>
      <c r="D1749">
        <v>5</v>
      </c>
      <c r="E1749">
        <v>5</v>
      </c>
    </row>
    <row r="1750" spans="1:5">
      <c r="A1750" s="63">
        <v>36448</v>
      </c>
      <c r="B1750" s="64">
        <f t="shared" si="0"/>
        <v>1999</v>
      </c>
      <c r="C1750" s="64">
        <f t="shared" si="1"/>
        <v>10</v>
      </c>
      <c r="D1750">
        <v>5</v>
      </c>
      <c r="E1750">
        <v>5</v>
      </c>
    </row>
    <row r="1751" spans="1:5">
      <c r="A1751" s="63">
        <v>36449</v>
      </c>
      <c r="B1751" s="64">
        <f t="shared" si="0"/>
        <v>1999</v>
      </c>
      <c r="C1751" s="64">
        <f t="shared" si="1"/>
        <v>10</v>
      </c>
      <c r="D1751">
        <v>0</v>
      </c>
      <c r="E1751">
        <v>0</v>
      </c>
    </row>
    <row r="1752" spans="1:5">
      <c r="A1752" s="63">
        <v>36450</v>
      </c>
      <c r="B1752" s="64">
        <f t="shared" si="0"/>
        <v>1999</v>
      </c>
      <c r="C1752" s="64">
        <f t="shared" si="1"/>
        <v>10</v>
      </c>
      <c r="D1752">
        <v>0</v>
      </c>
      <c r="E1752">
        <v>0</v>
      </c>
    </row>
    <row r="1753" spans="1:5">
      <c r="A1753" s="63">
        <v>36451</v>
      </c>
      <c r="B1753" s="64">
        <f t="shared" si="0"/>
        <v>1999</v>
      </c>
      <c r="C1753" s="64">
        <f t="shared" si="1"/>
        <v>10</v>
      </c>
      <c r="D1753">
        <v>0</v>
      </c>
      <c r="E1753">
        <v>0</v>
      </c>
    </row>
    <row r="1754" spans="1:5">
      <c r="A1754" s="63">
        <v>36452</v>
      </c>
      <c r="B1754" s="64">
        <f t="shared" si="0"/>
        <v>1999</v>
      </c>
      <c r="C1754" s="64">
        <f t="shared" si="1"/>
        <v>10</v>
      </c>
      <c r="D1754">
        <v>0</v>
      </c>
      <c r="E1754">
        <v>0</v>
      </c>
    </row>
    <row r="1755" spans="1:5">
      <c r="A1755" s="63">
        <v>36453</v>
      </c>
      <c r="B1755" s="64">
        <f t="shared" si="0"/>
        <v>1999</v>
      </c>
      <c r="C1755" s="64">
        <f t="shared" si="1"/>
        <v>10</v>
      </c>
      <c r="D1755">
        <v>0</v>
      </c>
      <c r="E1755">
        <v>0</v>
      </c>
    </row>
    <row r="1756" spans="1:5">
      <c r="A1756" s="63">
        <v>36454</v>
      </c>
      <c r="B1756" s="64">
        <f t="shared" si="0"/>
        <v>1999</v>
      </c>
      <c r="C1756" s="64">
        <f t="shared" si="1"/>
        <v>10</v>
      </c>
      <c r="D1756">
        <v>0</v>
      </c>
      <c r="E1756">
        <v>0</v>
      </c>
    </row>
    <row r="1757" spans="1:5">
      <c r="A1757" s="63">
        <v>36455</v>
      </c>
      <c r="B1757" s="64">
        <f t="shared" si="0"/>
        <v>1999</v>
      </c>
      <c r="C1757" s="64">
        <f t="shared" si="1"/>
        <v>10</v>
      </c>
      <c r="D1757">
        <v>0</v>
      </c>
      <c r="E1757">
        <v>0</v>
      </c>
    </row>
    <row r="1758" spans="1:5">
      <c r="A1758" s="63">
        <v>36456</v>
      </c>
      <c r="B1758" s="64">
        <f t="shared" si="0"/>
        <v>1999</v>
      </c>
      <c r="C1758" s="64">
        <f t="shared" si="1"/>
        <v>10</v>
      </c>
      <c r="D1758">
        <v>0</v>
      </c>
      <c r="E1758">
        <v>0</v>
      </c>
    </row>
    <row r="1759" spans="1:5">
      <c r="A1759" s="63">
        <v>36457</v>
      </c>
      <c r="B1759" s="64">
        <f t="shared" si="0"/>
        <v>1999</v>
      </c>
      <c r="C1759" s="64">
        <f t="shared" si="1"/>
        <v>10</v>
      </c>
      <c r="D1759">
        <v>0</v>
      </c>
      <c r="E1759">
        <v>0</v>
      </c>
    </row>
    <row r="1760" spans="1:5">
      <c r="A1760" s="63">
        <v>36458</v>
      </c>
      <c r="B1760" s="64">
        <f t="shared" si="0"/>
        <v>1999</v>
      </c>
      <c r="C1760" s="64">
        <f t="shared" si="1"/>
        <v>10</v>
      </c>
      <c r="D1760">
        <v>0</v>
      </c>
      <c r="E1760">
        <v>0</v>
      </c>
    </row>
    <row r="1761" spans="1:5">
      <c r="A1761" s="63">
        <v>36459</v>
      </c>
      <c r="B1761" s="64">
        <f t="shared" si="0"/>
        <v>1999</v>
      </c>
      <c r="C1761" s="64">
        <f t="shared" si="1"/>
        <v>10</v>
      </c>
      <c r="D1761">
        <v>0</v>
      </c>
      <c r="E1761">
        <v>0</v>
      </c>
    </row>
    <row r="1762" spans="1:5">
      <c r="A1762" s="63">
        <v>36460</v>
      </c>
      <c r="B1762" s="64">
        <f t="shared" si="0"/>
        <v>1999</v>
      </c>
      <c r="C1762" s="64">
        <f t="shared" si="1"/>
        <v>10</v>
      </c>
      <c r="D1762">
        <v>0</v>
      </c>
      <c r="E1762">
        <v>0</v>
      </c>
    </row>
    <row r="1763" spans="1:5">
      <c r="A1763" s="63">
        <v>36461</v>
      </c>
      <c r="B1763" s="64">
        <f t="shared" si="0"/>
        <v>1999</v>
      </c>
      <c r="C1763" s="64">
        <f t="shared" si="1"/>
        <v>10</v>
      </c>
      <c r="D1763">
        <v>0</v>
      </c>
      <c r="E1763">
        <v>0</v>
      </c>
    </row>
    <row r="1764" spans="1:5">
      <c r="A1764" s="63">
        <v>36462</v>
      </c>
      <c r="B1764" s="64">
        <f t="shared" si="0"/>
        <v>1999</v>
      </c>
      <c r="C1764" s="64">
        <f t="shared" si="1"/>
        <v>10</v>
      </c>
      <c r="D1764">
        <v>0</v>
      </c>
      <c r="E1764">
        <v>0</v>
      </c>
    </row>
    <row r="1765" spans="1:5">
      <c r="A1765" s="63">
        <v>36463</v>
      </c>
      <c r="B1765" s="64">
        <f t="shared" si="0"/>
        <v>1999</v>
      </c>
      <c r="C1765" s="64">
        <f t="shared" si="1"/>
        <v>10</v>
      </c>
      <c r="D1765">
        <v>0</v>
      </c>
      <c r="E1765">
        <v>0</v>
      </c>
    </row>
    <row r="1766" spans="1:5">
      <c r="A1766" s="63">
        <v>36464</v>
      </c>
      <c r="B1766" s="64">
        <f t="shared" si="0"/>
        <v>1999</v>
      </c>
      <c r="C1766" s="64">
        <f t="shared" si="1"/>
        <v>10</v>
      </c>
      <c r="D1766">
        <v>0</v>
      </c>
      <c r="E1766">
        <v>0</v>
      </c>
    </row>
    <row r="1767" spans="1:5">
      <c r="A1767" s="63">
        <v>36465</v>
      </c>
      <c r="B1767" s="64">
        <f t="shared" si="0"/>
        <v>1999</v>
      </c>
      <c r="C1767" s="64">
        <f t="shared" si="1"/>
        <v>11</v>
      </c>
      <c r="D1767">
        <v>0</v>
      </c>
      <c r="E1767">
        <v>0</v>
      </c>
    </row>
    <row r="1768" spans="1:5">
      <c r="A1768" s="63">
        <v>36466</v>
      </c>
      <c r="B1768" s="64">
        <f t="shared" si="0"/>
        <v>1999</v>
      </c>
      <c r="C1768" s="64">
        <f t="shared" si="1"/>
        <v>11</v>
      </c>
      <c r="D1768">
        <v>0</v>
      </c>
      <c r="E1768">
        <v>0</v>
      </c>
    </row>
    <row r="1769" spans="1:5">
      <c r="A1769" s="63">
        <v>36467</v>
      </c>
      <c r="B1769" s="64">
        <f t="shared" si="0"/>
        <v>1999</v>
      </c>
      <c r="C1769" s="64">
        <f t="shared" si="1"/>
        <v>11</v>
      </c>
      <c r="D1769">
        <v>0</v>
      </c>
      <c r="E1769">
        <v>0</v>
      </c>
    </row>
    <row r="1770" spans="1:5">
      <c r="A1770" s="63">
        <v>36468</v>
      </c>
      <c r="B1770" s="64">
        <f t="shared" si="0"/>
        <v>1999</v>
      </c>
      <c r="C1770" s="64">
        <f t="shared" si="1"/>
        <v>11</v>
      </c>
      <c r="D1770">
        <v>0</v>
      </c>
      <c r="E1770">
        <v>0</v>
      </c>
    </row>
    <row r="1771" spans="1:5">
      <c r="A1771" s="63">
        <v>36469</v>
      </c>
      <c r="B1771" s="64">
        <f t="shared" si="0"/>
        <v>1999</v>
      </c>
      <c r="C1771" s="64">
        <f t="shared" si="1"/>
        <v>11</v>
      </c>
      <c r="D1771">
        <v>0</v>
      </c>
      <c r="E1771">
        <v>0</v>
      </c>
    </row>
    <row r="1772" spans="1:5">
      <c r="A1772" s="63">
        <v>36470</v>
      </c>
      <c r="B1772" s="64">
        <f t="shared" si="0"/>
        <v>1999</v>
      </c>
      <c r="C1772" s="64">
        <f t="shared" si="1"/>
        <v>11</v>
      </c>
      <c r="D1772">
        <v>0</v>
      </c>
      <c r="E1772">
        <v>0</v>
      </c>
    </row>
    <row r="1773" spans="1:5">
      <c r="A1773" s="63">
        <v>36471</v>
      </c>
      <c r="B1773" s="64">
        <f t="shared" si="0"/>
        <v>1999</v>
      </c>
      <c r="C1773" s="64">
        <f t="shared" si="1"/>
        <v>11</v>
      </c>
      <c r="D1773">
        <v>0</v>
      </c>
      <c r="E1773">
        <v>0</v>
      </c>
    </row>
    <row r="1774" spans="1:5">
      <c r="A1774" s="63">
        <v>36472</v>
      </c>
      <c r="B1774" s="64">
        <f t="shared" si="0"/>
        <v>1999</v>
      </c>
      <c r="C1774" s="64">
        <f t="shared" si="1"/>
        <v>11</v>
      </c>
      <c r="D1774">
        <v>0</v>
      </c>
      <c r="E1774">
        <v>0</v>
      </c>
    </row>
    <row r="1775" spans="1:5">
      <c r="A1775" s="63">
        <v>36473</v>
      </c>
      <c r="B1775" s="64">
        <f t="shared" si="0"/>
        <v>1999</v>
      </c>
      <c r="C1775" s="64">
        <f t="shared" si="1"/>
        <v>11</v>
      </c>
      <c r="D1775">
        <v>0</v>
      </c>
      <c r="E1775">
        <v>0</v>
      </c>
    </row>
    <row r="1776" spans="1:5">
      <c r="A1776" s="63">
        <v>36474</v>
      </c>
      <c r="B1776" s="64">
        <f t="shared" si="0"/>
        <v>1999</v>
      </c>
      <c r="C1776" s="64">
        <f t="shared" si="1"/>
        <v>11</v>
      </c>
      <c r="D1776">
        <v>0</v>
      </c>
      <c r="E1776">
        <v>0</v>
      </c>
    </row>
    <row r="1777" spans="1:5">
      <c r="A1777" s="63">
        <v>36475</v>
      </c>
      <c r="B1777" s="64">
        <f t="shared" si="0"/>
        <v>1999</v>
      </c>
      <c r="C1777" s="64">
        <f t="shared" si="1"/>
        <v>11</v>
      </c>
      <c r="D1777">
        <v>0</v>
      </c>
      <c r="E1777">
        <v>0</v>
      </c>
    </row>
    <row r="1778" spans="1:5">
      <c r="A1778" s="63">
        <v>36476</v>
      </c>
      <c r="B1778" s="64">
        <f t="shared" si="0"/>
        <v>1999</v>
      </c>
      <c r="C1778" s="64">
        <f t="shared" si="1"/>
        <v>11</v>
      </c>
      <c r="D1778">
        <v>0</v>
      </c>
      <c r="E1778">
        <v>0</v>
      </c>
    </row>
    <row r="1779" spans="1:5">
      <c r="A1779" s="63">
        <v>36477</v>
      </c>
      <c r="B1779" s="64">
        <f t="shared" si="0"/>
        <v>1999</v>
      </c>
      <c r="C1779" s="64">
        <f t="shared" si="1"/>
        <v>11</v>
      </c>
      <c r="D1779">
        <v>0</v>
      </c>
      <c r="E1779">
        <v>0</v>
      </c>
    </row>
    <row r="1780" spans="1:5">
      <c r="A1780" s="63">
        <v>36478</v>
      </c>
      <c r="B1780" s="64">
        <f t="shared" si="0"/>
        <v>1999</v>
      </c>
      <c r="C1780" s="64">
        <f t="shared" si="1"/>
        <v>11</v>
      </c>
      <c r="D1780">
        <v>0</v>
      </c>
      <c r="E1780">
        <v>0</v>
      </c>
    </row>
    <row r="1781" spans="1:5">
      <c r="A1781" s="63">
        <v>36479</v>
      </c>
      <c r="B1781" s="64">
        <f t="shared" si="0"/>
        <v>1999</v>
      </c>
      <c r="C1781" s="64">
        <f t="shared" si="1"/>
        <v>11</v>
      </c>
      <c r="D1781">
        <v>0</v>
      </c>
      <c r="E1781">
        <v>0</v>
      </c>
    </row>
    <row r="1782" spans="1:5">
      <c r="A1782" s="63">
        <v>36480</v>
      </c>
      <c r="B1782" s="64">
        <f t="shared" si="0"/>
        <v>1999</v>
      </c>
      <c r="C1782" s="64">
        <f t="shared" si="1"/>
        <v>11</v>
      </c>
      <c r="D1782">
        <v>0</v>
      </c>
      <c r="E1782">
        <v>0</v>
      </c>
    </row>
    <row r="1783" spans="1:5">
      <c r="A1783" s="63">
        <v>36481</v>
      </c>
      <c r="B1783" s="64">
        <f t="shared" si="0"/>
        <v>1999</v>
      </c>
      <c r="C1783" s="64">
        <f t="shared" si="1"/>
        <v>11</v>
      </c>
      <c r="D1783">
        <v>0</v>
      </c>
      <c r="E1783">
        <v>0</v>
      </c>
    </row>
    <row r="1784" spans="1:5">
      <c r="A1784" s="63">
        <v>36482</v>
      </c>
      <c r="B1784" s="64">
        <f t="shared" si="0"/>
        <v>1999</v>
      </c>
      <c r="C1784" s="64">
        <f t="shared" si="1"/>
        <v>11</v>
      </c>
      <c r="D1784">
        <v>0</v>
      </c>
      <c r="E1784">
        <v>0</v>
      </c>
    </row>
    <row r="1785" spans="1:5">
      <c r="A1785" s="63">
        <v>36483</v>
      </c>
      <c r="B1785" s="64">
        <f t="shared" si="0"/>
        <v>1999</v>
      </c>
      <c r="C1785" s="64">
        <f t="shared" si="1"/>
        <v>11</v>
      </c>
      <c r="D1785">
        <v>0</v>
      </c>
      <c r="E1785">
        <v>0</v>
      </c>
    </row>
    <row r="1786" spans="1:5">
      <c r="A1786" s="63">
        <v>36484</v>
      </c>
      <c r="B1786" s="64">
        <f t="shared" si="0"/>
        <v>1999</v>
      </c>
      <c r="C1786" s="64">
        <f t="shared" si="1"/>
        <v>11</v>
      </c>
      <c r="D1786">
        <v>0</v>
      </c>
      <c r="E1786">
        <v>0</v>
      </c>
    </row>
    <row r="1787" spans="1:5">
      <c r="A1787" s="63">
        <v>36485</v>
      </c>
      <c r="B1787" s="64">
        <f t="shared" si="0"/>
        <v>1999</v>
      </c>
      <c r="C1787" s="64">
        <f t="shared" si="1"/>
        <v>11</v>
      </c>
      <c r="D1787">
        <v>0</v>
      </c>
      <c r="E1787">
        <v>0</v>
      </c>
    </row>
    <row r="1788" spans="1:5">
      <c r="A1788" s="63">
        <v>36486</v>
      </c>
      <c r="B1788" s="64">
        <f t="shared" si="0"/>
        <v>1999</v>
      </c>
      <c r="C1788" s="64">
        <f t="shared" si="1"/>
        <v>11</v>
      </c>
      <c r="D1788">
        <v>0</v>
      </c>
      <c r="E1788">
        <v>0</v>
      </c>
    </row>
    <row r="1789" spans="1:5">
      <c r="A1789" s="63">
        <v>36487</v>
      </c>
      <c r="B1789" s="64">
        <f t="shared" si="0"/>
        <v>1999</v>
      </c>
      <c r="C1789" s="64">
        <f t="shared" si="1"/>
        <v>11</v>
      </c>
      <c r="D1789">
        <v>0</v>
      </c>
      <c r="E1789">
        <v>0</v>
      </c>
    </row>
    <row r="1790" spans="1:5">
      <c r="A1790" s="63">
        <v>36488</v>
      </c>
      <c r="B1790" s="64">
        <f t="shared" si="0"/>
        <v>1999</v>
      </c>
      <c r="C1790" s="64">
        <f t="shared" si="1"/>
        <v>11</v>
      </c>
      <c r="D1790">
        <v>0</v>
      </c>
      <c r="E1790">
        <v>0</v>
      </c>
    </row>
    <row r="1791" spans="1:5">
      <c r="A1791" s="63">
        <v>36489</v>
      </c>
      <c r="B1791" s="64">
        <f t="shared" si="0"/>
        <v>1999</v>
      </c>
      <c r="C1791" s="64">
        <f t="shared" si="1"/>
        <v>11</v>
      </c>
      <c r="D1791">
        <v>0</v>
      </c>
      <c r="E1791">
        <v>0</v>
      </c>
    </row>
    <row r="1792" spans="1:5">
      <c r="A1792" s="63">
        <v>36490</v>
      </c>
      <c r="B1792" s="64">
        <f t="shared" si="0"/>
        <v>1999</v>
      </c>
      <c r="C1792" s="64">
        <f t="shared" si="1"/>
        <v>11</v>
      </c>
      <c r="D1792">
        <v>0</v>
      </c>
      <c r="E1792">
        <v>0</v>
      </c>
    </row>
    <row r="1793" spans="1:5">
      <c r="A1793" s="63">
        <v>36491</v>
      </c>
      <c r="B1793" s="64">
        <f t="shared" si="0"/>
        <v>1999</v>
      </c>
      <c r="C1793" s="64">
        <f t="shared" si="1"/>
        <v>11</v>
      </c>
      <c r="D1793">
        <v>0</v>
      </c>
      <c r="E1793">
        <v>0</v>
      </c>
    </row>
    <row r="1794" spans="1:5">
      <c r="A1794" s="63">
        <v>36492</v>
      </c>
      <c r="B1794" s="64">
        <f t="shared" si="0"/>
        <v>1999</v>
      </c>
      <c r="C1794" s="64">
        <f t="shared" si="1"/>
        <v>11</v>
      </c>
      <c r="D1794">
        <v>0</v>
      </c>
      <c r="E1794">
        <v>0</v>
      </c>
    </row>
    <row r="1795" spans="1:5">
      <c r="A1795" s="63">
        <v>36493</v>
      </c>
      <c r="B1795" s="64">
        <f t="shared" si="0"/>
        <v>1999</v>
      </c>
      <c r="C1795" s="64">
        <f t="shared" si="1"/>
        <v>11</v>
      </c>
      <c r="D1795">
        <v>0</v>
      </c>
      <c r="E1795">
        <v>0</v>
      </c>
    </row>
    <row r="1796" spans="1:5">
      <c r="A1796" s="63">
        <v>36494</v>
      </c>
      <c r="B1796" s="64">
        <f t="shared" si="0"/>
        <v>1999</v>
      </c>
      <c r="C1796" s="64">
        <f t="shared" si="1"/>
        <v>11</v>
      </c>
      <c r="D1796">
        <v>0</v>
      </c>
      <c r="E1796">
        <v>0</v>
      </c>
    </row>
    <row r="1797" spans="1:5">
      <c r="A1797" s="63">
        <v>36495</v>
      </c>
      <c r="B1797" s="64">
        <f t="shared" si="0"/>
        <v>1999</v>
      </c>
      <c r="C1797" s="64">
        <f t="shared" si="1"/>
        <v>12</v>
      </c>
      <c r="D1797">
        <v>0</v>
      </c>
      <c r="E1797">
        <v>0</v>
      </c>
    </row>
    <row r="1798" spans="1:5">
      <c r="A1798" s="63">
        <v>36496</v>
      </c>
      <c r="B1798" s="64">
        <f t="shared" si="0"/>
        <v>1999</v>
      </c>
      <c r="C1798" s="64">
        <f t="shared" si="1"/>
        <v>12</v>
      </c>
      <c r="D1798">
        <v>0</v>
      </c>
      <c r="E1798">
        <v>0</v>
      </c>
    </row>
    <row r="1799" spans="1:5">
      <c r="A1799" s="63">
        <v>36497</v>
      </c>
      <c r="B1799" s="64">
        <f t="shared" si="0"/>
        <v>1999</v>
      </c>
      <c r="C1799" s="64">
        <f t="shared" si="1"/>
        <v>12</v>
      </c>
      <c r="D1799">
        <v>0</v>
      </c>
      <c r="E1799">
        <v>0</v>
      </c>
    </row>
    <row r="1800" spans="1:5">
      <c r="A1800" s="63">
        <v>36498</v>
      </c>
      <c r="B1800" s="64">
        <f t="shared" si="0"/>
        <v>1999</v>
      </c>
      <c r="C1800" s="64">
        <f t="shared" si="1"/>
        <v>12</v>
      </c>
      <c r="D1800">
        <v>0</v>
      </c>
      <c r="E1800">
        <v>0</v>
      </c>
    </row>
    <row r="1801" spans="1:5">
      <c r="A1801" s="63">
        <v>36499</v>
      </c>
      <c r="B1801" s="64">
        <f t="shared" si="0"/>
        <v>1999</v>
      </c>
      <c r="C1801" s="64">
        <f t="shared" si="1"/>
        <v>12</v>
      </c>
      <c r="D1801">
        <v>0</v>
      </c>
      <c r="E1801">
        <v>0</v>
      </c>
    </row>
    <row r="1802" spans="1:5">
      <c r="A1802" s="63">
        <v>36500</v>
      </c>
      <c r="B1802" s="64">
        <f t="shared" si="0"/>
        <v>1999</v>
      </c>
      <c r="C1802" s="64">
        <f t="shared" si="1"/>
        <v>12</v>
      </c>
      <c r="D1802">
        <v>0</v>
      </c>
      <c r="E1802">
        <v>0</v>
      </c>
    </row>
    <row r="1803" spans="1:5">
      <c r="A1803" s="63">
        <v>36501</v>
      </c>
      <c r="B1803" s="64">
        <f t="shared" si="0"/>
        <v>1999</v>
      </c>
      <c r="C1803" s="64">
        <f t="shared" si="1"/>
        <v>12</v>
      </c>
      <c r="D1803">
        <v>0</v>
      </c>
      <c r="E1803">
        <v>0</v>
      </c>
    </row>
    <row r="1804" spans="1:5">
      <c r="A1804" s="63">
        <v>36502</v>
      </c>
      <c r="B1804" s="64">
        <f t="shared" si="0"/>
        <v>1999</v>
      </c>
      <c r="C1804" s="64">
        <f t="shared" si="1"/>
        <v>12</v>
      </c>
      <c r="D1804">
        <v>0</v>
      </c>
      <c r="E1804">
        <v>0</v>
      </c>
    </row>
    <row r="1805" spans="1:5">
      <c r="A1805" s="63">
        <v>36503</v>
      </c>
      <c r="B1805" s="64">
        <f t="shared" si="0"/>
        <v>1999</v>
      </c>
      <c r="C1805" s="64">
        <f t="shared" si="1"/>
        <v>12</v>
      </c>
      <c r="D1805">
        <v>0</v>
      </c>
      <c r="E1805">
        <v>0</v>
      </c>
    </row>
    <row r="1806" spans="1:5">
      <c r="A1806" s="63">
        <v>36504</v>
      </c>
      <c r="B1806" s="64">
        <f t="shared" si="0"/>
        <v>1999</v>
      </c>
      <c r="C1806" s="64">
        <f t="shared" si="1"/>
        <v>12</v>
      </c>
      <c r="D1806">
        <v>0</v>
      </c>
      <c r="E1806">
        <v>0</v>
      </c>
    </row>
    <row r="1807" spans="1:5">
      <c r="A1807" s="63">
        <v>36505</v>
      </c>
      <c r="B1807" s="64">
        <f t="shared" si="0"/>
        <v>1999</v>
      </c>
      <c r="C1807" s="64">
        <f t="shared" si="1"/>
        <v>12</v>
      </c>
      <c r="D1807">
        <v>0</v>
      </c>
      <c r="E1807">
        <v>0</v>
      </c>
    </row>
    <row r="1808" spans="1:5">
      <c r="A1808" s="63">
        <v>36506</v>
      </c>
      <c r="B1808" s="64">
        <f t="shared" si="0"/>
        <v>1999</v>
      </c>
      <c r="C1808" s="64">
        <f t="shared" si="1"/>
        <v>12</v>
      </c>
      <c r="D1808">
        <v>0</v>
      </c>
      <c r="E1808">
        <v>0</v>
      </c>
    </row>
    <row r="1809" spans="1:5">
      <c r="A1809" s="63">
        <v>36507</v>
      </c>
      <c r="B1809" s="64">
        <f t="shared" si="0"/>
        <v>1999</v>
      </c>
      <c r="C1809" s="64">
        <f t="shared" si="1"/>
        <v>12</v>
      </c>
      <c r="D1809">
        <v>0</v>
      </c>
      <c r="E1809">
        <v>0</v>
      </c>
    </row>
    <row r="1810" spans="1:5">
      <c r="A1810" s="63">
        <v>36508</v>
      </c>
      <c r="B1810" s="64">
        <f t="shared" si="0"/>
        <v>1999</v>
      </c>
      <c r="C1810" s="64">
        <f t="shared" si="1"/>
        <v>12</v>
      </c>
      <c r="D1810">
        <v>0</v>
      </c>
      <c r="E1810">
        <v>0</v>
      </c>
    </row>
    <row r="1811" spans="1:5">
      <c r="A1811" s="63">
        <v>36509</v>
      </c>
      <c r="B1811" s="64">
        <f t="shared" si="0"/>
        <v>1999</v>
      </c>
      <c r="C1811" s="64">
        <f t="shared" si="1"/>
        <v>12</v>
      </c>
      <c r="D1811">
        <v>0</v>
      </c>
      <c r="E1811">
        <v>0</v>
      </c>
    </row>
    <row r="1812" spans="1:5">
      <c r="A1812" s="63">
        <v>36510</v>
      </c>
      <c r="B1812" s="64">
        <f t="shared" si="0"/>
        <v>1999</v>
      </c>
      <c r="C1812" s="64">
        <f t="shared" si="1"/>
        <v>12</v>
      </c>
      <c r="D1812">
        <v>0</v>
      </c>
      <c r="E1812">
        <v>0</v>
      </c>
    </row>
    <row r="1813" spans="1:5">
      <c r="A1813" s="63">
        <v>36511</v>
      </c>
      <c r="B1813" s="64">
        <f t="shared" si="0"/>
        <v>1999</v>
      </c>
      <c r="C1813" s="64">
        <f t="shared" si="1"/>
        <v>12</v>
      </c>
      <c r="D1813">
        <v>0</v>
      </c>
      <c r="E1813">
        <v>0</v>
      </c>
    </row>
    <row r="1814" spans="1:5">
      <c r="A1814" s="63">
        <v>36512</v>
      </c>
      <c r="B1814" s="64">
        <f t="shared" si="0"/>
        <v>1999</v>
      </c>
      <c r="C1814" s="64">
        <f t="shared" si="1"/>
        <v>12</v>
      </c>
      <c r="D1814">
        <v>0</v>
      </c>
      <c r="E1814">
        <v>0</v>
      </c>
    </row>
    <row r="1815" spans="1:5">
      <c r="A1815" s="63">
        <v>36513</v>
      </c>
      <c r="B1815" s="64">
        <f t="shared" si="0"/>
        <v>1999</v>
      </c>
      <c r="C1815" s="64">
        <f t="shared" si="1"/>
        <v>12</v>
      </c>
      <c r="D1815">
        <v>0</v>
      </c>
      <c r="E1815">
        <v>0</v>
      </c>
    </row>
    <row r="1816" spans="1:5">
      <c r="A1816" s="63">
        <v>36514</v>
      </c>
      <c r="B1816" s="64">
        <f t="shared" si="0"/>
        <v>1999</v>
      </c>
      <c r="C1816" s="64">
        <f t="shared" si="1"/>
        <v>12</v>
      </c>
      <c r="D1816">
        <v>0</v>
      </c>
      <c r="E1816">
        <v>0</v>
      </c>
    </row>
    <row r="1817" spans="1:5">
      <c r="A1817" s="63">
        <v>36515</v>
      </c>
      <c r="B1817" s="64">
        <f t="shared" si="0"/>
        <v>1999</v>
      </c>
      <c r="C1817" s="64">
        <f t="shared" si="1"/>
        <v>12</v>
      </c>
      <c r="D1817">
        <v>0</v>
      </c>
      <c r="E1817">
        <v>0</v>
      </c>
    </row>
    <row r="1818" spans="1:5">
      <c r="A1818" s="63">
        <v>36516</v>
      </c>
      <c r="B1818" s="64">
        <f t="shared" si="0"/>
        <v>1999</v>
      </c>
      <c r="C1818" s="64">
        <f t="shared" si="1"/>
        <v>12</v>
      </c>
      <c r="D1818">
        <v>0</v>
      </c>
      <c r="E1818">
        <v>0</v>
      </c>
    </row>
    <row r="1819" spans="1:5">
      <c r="A1819" s="63">
        <v>36517</v>
      </c>
      <c r="B1819" s="64">
        <f t="shared" si="0"/>
        <v>1999</v>
      </c>
      <c r="C1819" s="64">
        <f t="shared" si="1"/>
        <v>12</v>
      </c>
      <c r="D1819">
        <v>0</v>
      </c>
      <c r="E1819">
        <v>0</v>
      </c>
    </row>
    <row r="1820" spans="1:5">
      <c r="A1820" s="63">
        <v>36518</v>
      </c>
      <c r="B1820" s="64">
        <f t="shared" si="0"/>
        <v>1999</v>
      </c>
      <c r="C1820" s="64">
        <f t="shared" si="1"/>
        <v>12</v>
      </c>
      <c r="D1820">
        <v>0</v>
      </c>
      <c r="E1820">
        <v>0</v>
      </c>
    </row>
    <row r="1821" spans="1:5">
      <c r="A1821" s="63">
        <v>36519</v>
      </c>
      <c r="B1821" s="64">
        <f t="shared" si="0"/>
        <v>1999</v>
      </c>
      <c r="C1821" s="64">
        <f t="shared" si="1"/>
        <v>12</v>
      </c>
      <c r="D1821">
        <v>0</v>
      </c>
      <c r="E1821">
        <v>0</v>
      </c>
    </row>
    <row r="1822" spans="1:5">
      <c r="A1822" s="63">
        <v>36520</v>
      </c>
      <c r="B1822" s="64">
        <f t="shared" si="0"/>
        <v>1999</v>
      </c>
      <c r="C1822" s="64">
        <f t="shared" si="1"/>
        <v>12</v>
      </c>
      <c r="D1822">
        <v>0</v>
      </c>
      <c r="E1822">
        <v>0</v>
      </c>
    </row>
    <row r="1823" spans="1:5">
      <c r="A1823" s="63">
        <v>36521</v>
      </c>
      <c r="B1823" s="64">
        <f t="shared" si="0"/>
        <v>1999</v>
      </c>
      <c r="C1823" s="64">
        <f t="shared" si="1"/>
        <v>12</v>
      </c>
      <c r="D1823">
        <v>0</v>
      </c>
      <c r="E1823">
        <v>0</v>
      </c>
    </row>
    <row r="1824" spans="1:5">
      <c r="A1824" s="63">
        <v>36522</v>
      </c>
      <c r="B1824" s="64">
        <f t="shared" si="0"/>
        <v>1999</v>
      </c>
      <c r="C1824" s="64">
        <f t="shared" si="1"/>
        <v>12</v>
      </c>
      <c r="D1824">
        <v>0</v>
      </c>
      <c r="E1824">
        <v>0</v>
      </c>
    </row>
    <row r="1825" spans="1:5">
      <c r="A1825" s="63">
        <v>36523</v>
      </c>
      <c r="B1825" s="64">
        <f t="shared" si="0"/>
        <v>1999</v>
      </c>
      <c r="C1825" s="64">
        <f t="shared" si="1"/>
        <v>12</v>
      </c>
      <c r="D1825">
        <v>0</v>
      </c>
      <c r="E1825">
        <v>0</v>
      </c>
    </row>
    <row r="1826" spans="1:5">
      <c r="A1826" s="63">
        <v>36524</v>
      </c>
      <c r="B1826" s="64">
        <f t="shared" si="0"/>
        <v>1999</v>
      </c>
      <c r="C1826" s="64">
        <f t="shared" si="1"/>
        <v>12</v>
      </c>
      <c r="D1826">
        <v>0</v>
      </c>
      <c r="E1826">
        <v>0</v>
      </c>
    </row>
    <row r="1827" spans="1:5">
      <c r="A1827" s="63">
        <v>36525</v>
      </c>
      <c r="B1827" s="64">
        <f t="shared" si="0"/>
        <v>1999</v>
      </c>
      <c r="C1827" s="64">
        <f t="shared" si="1"/>
        <v>12</v>
      </c>
      <c r="D1827">
        <v>0</v>
      </c>
      <c r="E1827">
        <v>0</v>
      </c>
    </row>
    <row r="1828" spans="1:5">
      <c r="A1828" s="63">
        <v>36526</v>
      </c>
      <c r="B1828" s="64">
        <f t="shared" si="0"/>
        <v>2000</v>
      </c>
      <c r="C1828" s="64">
        <f t="shared" si="1"/>
        <v>1</v>
      </c>
      <c r="D1828">
        <v>0</v>
      </c>
      <c r="E1828">
        <v>0</v>
      </c>
    </row>
    <row r="1829" spans="1:5">
      <c r="A1829" s="63">
        <v>36527</v>
      </c>
      <c r="B1829" s="64">
        <f t="shared" si="0"/>
        <v>2000</v>
      </c>
      <c r="C1829" s="64">
        <f t="shared" si="1"/>
        <v>1</v>
      </c>
      <c r="D1829">
        <v>0</v>
      </c>
      <c r="E1829">
        <v>0</v>
      </c>
    </row>
    <row r="1830" spans="1:5">
      <c r="A1830" s="63">
        <v>36528</v>
      </c>
      <c r="B1830" s="64">
        <f t="shared" si="0"/>
        <v>2000</v>
      </c>
      <c r="C1830" s="64">
        <f t="shared" si="1"/>
        <v>1</v>
      </c>
      <c r="D1830">
        <v>0</v>
      </c>
      <c r="E1830">
        <v>0</v>
      </c>
    </row>
    <row r="1831" spans="1:5">
      <c r="A1831" s="63">
        <v>36529</v>
      </c>
      <c r="B1831" s="64">
        <f t="shared" si="0"/>
        <v>2000</v>
      </c>
      <c r="C1831" s="64">
        <f t="shared" si="1"/>
        <v>1</v>
      </c>
      <c r="D1831">
        <v>0</v>
      </c>
      <c r="E1831">
        <v>0</v>
      </c>
    </row>
    <row r="1832" spans="1:5">
      <c r="A1832" s="63">
        <v>36530</v>
      </c>
      <c r="B1832" s="64">
        <f t="shared" si="0"/>
        <v>2000</v>
      </c>
      <c r="C1832" s="64">
        <f t="shared" si="1"/>
        <v>1</v>
      </c>
      <c r="D1832">
        <v>0</v>
      </c>
      <c r="E1832">
        <v>0</v>
      </c>
    </row>
    <row r="1833" spans="1:5">
      <c r="A1833" s="63">
        <v>36531</v>
      </c>
      <c r="B1833" s="64">
        <f t="shared" si="0"/>
        <v>2000</v>
      </c>
      <c r="C1833" s="64">
        <f t="shared" si="1"/>
        <v>1</v>
      </c>
      <c r="D1833">
        <v>0</v>
      </c>
      <c r="E1833">
        <v>0</v>
      </c>
    </row>
    <row r="1834" spans="1:5">
      <c r="A1834" s="63">
        <v>36532</v>
      </c>
      <c r="B1834" s="64">
        <f t="shared" si="0"/>
        <v>2000</v>
      </c>
      <c r="C1834" s="64">
        <f t="shared" si="1"/>
        <v>1</v>
      </c>
      <c r="D1834">
        <v>0</v>
      </c>
      <c r="E1834">
        <v>0</v>
      </c>
    </row>
    <row r="1835" spans="1:5">
      <c r="A1835" s="63">
        <v>36533</v>
      </c>
      <c r="B1835" s="64">
        <f t="shared" si="0"/>
        <v>2000</v>
      </c>
      <c r="C1835" s="64">
        <f t="shared" si="1"/>
        <v>1</v>
      </c>
      <c r="D1835">
        <v>0</v>
      </c>
      <c r="E1835">
        <v>0</v>
      </c>
    </row>
    <row r="1836" spans="1:5">
      <c r="A1836" s="63">
        <v>36534</v>
      </c>
      <c r="B1836" s="64">
        <f t="shared" si="0"/>
        <v>2000</v>
      </c>
      <c r="C1836" s="64">
        <f t="shared" si="1"/>
        <v>1</v>
      </c>
      <c r="D1836">
        <v>0</v>
      </c>
      <c r="E1836">
        <v>0</v>
      </c>
    </row>
    <row r="1837" spans="1:5">
      <c r="A1837" s="63">
        <v>36535</v>
      </c>
      <c r="B1837" s="64">
        <f t="shared" si="0"/>
        <v>2000</v>
      </c>
      <c r="C1837" s="64">
        <f t="shared" si="1"/>
        <v>1</v>
      </c>
      <c r="D1837">
        <v>0</v>
      </c>
      <c r="E1837">
        <v>0</v>
      </c>
    </row>
    <row r="1838" spans="1:5">
      <c r="A1838" s="63">
        <v>36536</v>
      </c>
      <c r="B1838" s="64">
        <f t="shared" si="0"/>
        <v>2000</v>
      </c>
      <c r="C1838" s="64">
        <f t="shared" si="1"/>
        <v>1</v>
      </c>
      <c r="D1838">
        <v>0</v>
      </c>
      <c r="E1838">
        <v>0</v>
      </c>
    </row>
    <row r="1839" spans="1:5">
      <c r="A1839" s="63">
        <v>36537</v>
      </c>
      <c r="B1839" s="64">
        <f t="shared" si="0"/>
        <v>2000</v>
      </c>
      <c r="C1839" s="64">
        <f t="shared" si="1"/>
        <v>1</v>
      </c>
      <c r="D1839">
        <v>0</v>
      </c>
      <c r="E1839">
        <v>0</v>
      </c>
    </row>
    <row r="1840" spans="1:5">
      <c r="A1840" s="63">
        <v>36538</v>
      </c>
      <c r="B1840" s="64">
        <f t="shared" si="0"/>
        <v>2000</v>
      </c>
      <c r="C1840" s="64">
        <f t="shared" si="1"/>
        <v>1</v>
      </c>
      <c r="D1840">
        <v>0</v>
      </c>
      <c r="E1840">
        <v>0</v>
      </c>
    </row>
    <row r="1841" spans="1:5">
      <c r="A1841" s="63">
        <v>36539</v>
      </c>
      <c r="B1841" s="64">
        <f t="shared" si="0"/>
        <v>2000</v>
      </c>
      <c r="C1841" s="64">
        <f t="shared" si="1"/>
        <v>1</v>
      </c>
      <c r="D1841">
        <v>0</v>
      </c>
      <c r="E1841">
        <v>0</v>
      </c>
    </row>
    <row r="1842" spans="1:5">
      <c r="A1842" s="63">
        <v>36540</v>
      </c>
      <c r="B1842" s="64">
        <f t="shared" si="0"/>
        <v>2000</v>
      </c>
      <c r="C1842" s="64">
        <f t="shared" si="1"/>
        <v>1</v>
      </c>
      <c r="D1842">
        <v>0</v>
      </c>
      <c r="E1842">
        <v>0</v>
      </c>
    </row>
    <row r="1843" spans="1:5">
      <c r="A1843" s="63">
        <v>36541</v>
      </c>
      <c r="B1843" s="64">
        <f t="shared" si="0"/>
        <v>2000</v>
      </c>
      <c r="C1843" s="64">
        <f t="shared" si="1"/>
        <v>1</v>
      </c>
      <c r="D1843">
        <v>0</v>
      </c>
      <c r="E1843">
        <v>0</v>
      </c>
    </row>
    <row r="1844" spans="1:5">
      <c r="A1844" s="63">
        <v>36542</v>
      </c>
      <c r="B1844" s="64">
        <f t="shared" si="0"/>
        <v>2000</v>
      </c>
      <c r="C1844" s="64">
        <f t="shared" si="1"/>
        <v>1</v>
      </c>
      <c r="D1844">
        <v>0</v>
      </c>
      <c r="E1844">
        <v>0</v>
      </c>
    </row>
    <row r="1845" spans="1:5">
      <c r="A1845" s="63">
        <v>36543</v>
      </c>
      <c r="B1845" s="64">
        <f t="shared" si="0"/>
        <v>2000</v>
      </c>
      <c r="C1845" s="64">
        <f t="shared" si="1"/>
        <v>1</v>
      </c>
      <c r="D1845">
        <v>0</v>
      </c>
      <c r="E1845">
        <v>0</v>
      </c>
    </row>
    <row r="1846" spans="1:5">
      <c r="A1846" s="63">
        <v>36544</v>
      </c>
      <c r="B1846" s="64">
        <f t="shared" si="0"/>
        <v>2000</v>
      </c>
      <c r="C1846" s="64">
        <f t="shared" si="1"/>
        <v>1</v>
      </c>
      <c r="D1846">
        <v>0</v>
      </c>
      <c r="E1846">
        <v>0</v>
      </c>
    </row>
    <row r="1847" spans="1:5">
      <c r="A1847" s="63">
        <v>36545</v>
      </c>
      <c r="B1847" s="64">
        <f t="shared" si="0"/>
        <v>2000</v>
      </c>
      <c r="C1847" s="64">
        <f t="shared" si="1"/>
        <v>1</v>
      </c>
      <c r="D1847">
        <v>0</v>
      </c>
      <c r="E1847">
        <v>0</v>
      </c>
    </row>
    <row r="1848" spans="1:5">
      <c r="A1848" s="63">
        <v>36546</v>
      </c>
      <c r="B1848" s="64">
        <f t="shared" si="0"/>
        <v>2000</v>
      </c>
      <c r="C1848" s="64">
        <f t="shared" si="1"/>
        <v>1</v>
      </c>
      <c r="D1848">
        <v>0</v>
      </c>
      <c r="E1848">
        <v>0</v>
      </c>
    </row>
    <row r="1849" spans="1:5">
      <c r="A1849" s="63">
        <v>36547</v>
      </c>
      <c r="B1849" s="64">
        <f t="shared" si="0"/>
        <v>2000</v>
      </c>
      <c r="C1849" s="64">
        <f t="shared" si="1"/>
        <v>1</v>
      </c>
      <c r="D1849">
        <v>0</v>
      </c>
      <c r="E1849">
        <v>0</v>
      </c>
    </row>
    <row r="1850" spans="1:5">
      <c r="A1850" s="63">
        <v>36548</v>
      </c>
      <c r="B1850" s="64">
        <f t="shared" si="0"/>
        <v>2000</v>
      </c>
      <c r="C1850" s="64">
        <f t="shared" si="1"/>
        <v>1</v>
      </c>
      <c r="D1850">
        <v>0</v>
      </c>
      <c r="E1850">
        <v>0</v>
      </c>
    </row>
    <row r="1851" spans="1:5">
      <c r="A1851" s="63">
        <v>36549</v>
      </c>
      <c r="B1851" s="64">
        <f t="shared" si="0"/>
        <v>2000</v>
      </c>
      <c r="C1851" s="64">
        <f t="shared" si="1"/>
        <v>1</v>
      </c>
      <c r="D1851">
        <v>0</v>
      </c>
      <c r="E1851">
        <v>0</v>
      </c>
    </row>
    <row r="1852" spans="1:5">
      <c r="A1852" s="63">
        <v>36550</v>
      </c>
      <c r="B1852" s="64">
        <f t="shared" si="0"/>
        <v>2000</v>
      </c>
      <c r="C1852" s="64">
        <f t="shared" si="1"/>
        <v>1</v>
      </c>
      <c r="D1852">
        <v>0</v>
      </c>
      <c r="E1852">
        <v>0</v>
      </c>
    </row>
    <row r="1853" spans="1:5">
      <c r="A1853" s="63">
        <v>36551</v>
      </c>
      <c r="B1853" s="64">
        <f t="shared" si="0"/>
        <v>2000</v>
      </c>
      <c r="C1853" s="64">
        <f t="shared" si="1"/>
        <v>1</v>
      </c>
      <c r="D1853">
        <v>0</v>
      </c>
      <c r="E1853">
        <v>0</v>
      </c>
    </row>
    <row r="1854" spans="1:5">
      <c r="A1854" s="63">
        <v>36552</v>
      </c>
      <c r="B1854" s="64">
        <f t="shared" si="0"/>
        <v>2000</v>
      </c>
      <c r="C1854" s="64">
        <f t="shared" si="1"/>
        <v>1</v>
      </c>
      <c r="D1854">
        <v>0</v>
      </c>
      <c r="E1854">
        <v>0</v>
      </c>
    </row>
    <row r="1855" spans="1:5">
      <c r="A1855" s="63">
        <v>36553</v>
      </c>
      <c r="B1855" s="64">
        <f t="shared" si="0"/>
        <v>2000</v>
      </c>
      <c r="C1855" s="64">
        <f t="shared" si="1"/>
        <v>1</v>
      </c>
      <c r="D1855">
        <v>0</v>
      </c>
      <c r="E1855">
        <v>0</v>
      </c>
    </row>
    <row r="1856" spans="1:5">
      <c r="A1856" s="63">
        <v>36554</v>
      </c>
      <c r="B1856" s="64">
        <f t="shared" si="0"/>
        <v>2000</v>
      </c>
      <c r="C1856" s="64">
        <f t="shared" si="1"/>
        <v>1</v>
      </c>
      <c r="D1856">
        <v>0</v>
      </c>
      <c r="E1856">
        <v>0</v>
      </c>
    </row>
    <row r="1857" spans="1:5">
      <c r="A1857" s="63">
        <v>36555</v>
      </c>
      <c r="B1857" s="64">
        <f t="shared" si="0"/>
        <v>2000</v>
      </c>
      <c r="C1857" s="64">
        <f t="shared" si="1"/>
        <v>1</v>
      </c>
      <c r="D1857">
        <v>0</v>
      </c>
      <c r="E1857">
        <v>0</v>
      </c>
    </row>
    <row r="1858" spans="1:5">
      <c r="A1858" s="63">
        <v>36556</v>
      </c>
      <c r="B1858" s="64">
        <f t="shared" si="0"/>
        <v>2000</v>
      </c>
      <c r="C1858" s="64">
        <f t="shared" si="1"/>
        <v>1</v>
      </c>
      <c r="D1858">
        <v>0</v>
      </c>
      <c r="E1858">
        <v>0</v>
      </c>
    </row>
    <row r="1859" spans="1:5">
      <c r="A1859" s="63">
        <v>36557</v>
      </c>
      <c r="B1859" s="64">
        <f t="shared" si="0"/>
        <v>2000</v>
      </c>
      <c r="C1859" s="64">
        <f t="shared" si="1"/>
        <v>2</v>
      </c>
      <c r="D1859">
        <v>0</v>
      </c>
      <c r="E1859">
        <v>0</v>
      </c>
    </row>
    <row r="1860" spans="1:5">
      <c r="A1860" s="63">
        <v>36558</v>
      </c>
      <c r="B1860" s="64">
        <f t="shared" si="0"/>
        <v>2000</v>
      </c>
      <c r="C1860" s="64">
        <f t="shared" si="1"/>
        <v>2</v>
      </c>
      <c r="D1860">
        <v>0</v>
      </c>
      <c r="E1860">
        <v>0</v>
      </c>
    </row>
    <row r="1861" spans="1:5">
      <c r="A1861" s="63">
        <v>36559</v>
      </c>
      <c r="B1861" s="64">
        <f t="shared" si="0"/>
        <v>2000</v>
      </c>
      <c r="C1861" s="64">
        <f t="shared" si="1"/>
        <v>2</v>
      </c>
      <c r="D1861">
        <v>0</v>
      </c>
      <c r="E1861">
        <v>0</v>
      </c>
    </row>
    <row r="1862" spans="1:5">
      <c r="A1862" s="63">
        <v>36560</v>
      </c>
      <c r="B1862" s="64">
        <f t="shared" si="0"/>
        <v>2000</v>
      </c>
      <c r="C1862" s="64">
        <f t="shared" si="1"/>
        <v>2</v>
      </c>
      <c r="D1862">
        <v>0</v>
      </c>
      <c r="E1862">
        <v>0</v>
      </c>
    </row>
    <row r="1863" spans="1:5">
      <c r="A1863" s="63">
        <v>36561</v>
      </c>
      <c r="B1863" s="64">
        <f t="shared" si="0"/>
        <v>2000</v>
      </c>
      <c r="C1863" s="64">
        <f t="shared" si="1"/>
        <v>2</v>
      </c>
      <c r="D1863">
        <v>0</v>
      </c>
      <c r="E1863">
        <v>0</v>
      </c>
    </row>
    <row r="1864" spans="1:5">
      <c r="A1864" s="63">
        <v>36562</v>
      </c>
      <c r="B1864" s="64">
        <f t="shared" si="0"/>
        <v>2000</v>
      </c>
      <c r="C1864" s="64">
        <f t="shared" si="1"/>
        <v>2</v>
      </c>
      <c r="D1864">
        <v>0</v>
      </c>
      <c r="E1864">
        <v>0</v>
      </c>
    </row>
    <row r="1865" spans="1:5">
      <c r="A1865" s="63">
        <v>36563</v>
      </c>
      <c r="B1865" s="64">
        <f t="shared" si="0"/>
        <v>2000</v>
      </c>
      <c r="C1865" s="64">
        <f t="shared" si="1"/>
        <v>2</v>
      </c>
      <c r="D1865">
        <v>0</v>
      </c>
      <c r="E1865">
        <v>0</v>
      </c>
    </row>
    <row r="1866" spans="1:5">
      <c r="A1866" s="63">
        <v>36564</v>
      </c>
      <c r="B1866" s="64">
        <f t="shared" si="0"/>
        <v>2000</v>
      </c>
      <c r="C1866" s="64">
        <f t="shared" si="1"/>
        <v>2</v>
      </c>
      <c r="D1866">
        <v>0</v>
      </c>
      <c r="E1866">
        <v>0</v>
      </c>
    </row>
    <row r="1867" spans="1:5">
      <c r="A1867" s="63">
        <v>36565</v>
      </c>
      <c r="B1867" s="64">
        <f t="shared" si="0"/>
        <v>2000</v>
      </c>
      <c r="C1867" s="64">
        <f t="shared" si="1"/>
        <v>2</v>
      </c>
      <c r="D1867">
        <v>0</v>
      </c>
      <c r="E1867">
        <v>0</v>
      </c>
    </row>
    <row r="1868" spans="1:5">
      <c r="A1868" s="63">
        <v>36566</v>
      </c>
      <c r="B1868" s="64">
        <f t="shared" si="0"/>
        <v>2000</v>
      </c>
      <c r="C1868" s="64">
        <f t="shared" si="1"/>
        <v>2</v>
      </c>
      <c r="D1868">
        <v>0</v>
      </c>
      <c r="E1868">
        <v>0</v>
      </c>
    </row>
    <row r="1869" spans="1:5">
      <c r="A1869" s="63">
        <v>36567</v>
      </c>
      <c r="B1869" s="64">
        <f t="shared" si="0"/>
        <v>2000</v>
      </c>
      <c r="C1869" s="64">
        <f t="shared" si="1"/>
        <v>2</v>
      </c>
      <c r="D1869">
        <v>0</v>
      </c>
      <c r="E1869">
        <v>0</v>
      </c>
    </row>
    <row r="1870" spans="1:5">
      <c r="A1870" s="63">
        <v>36568</v>
      </c>
      <c r="B1870" s="64">
        <f t="shared" si="0"/>
        <v>2000</v>
      </c>
      <c r="C1870" s="64">
        <f t="shared" si="1"/>
        <v>2</v>
      </c>
      <c r="D1870">
        <v>0</v>
      </c>
      <c r="E1870">
        <v>0</v>
      </c>
    </row>
    <row r="1871" spans="1:5">
      <c r="A1871" s="63">
        <v>36569</v>
      </c>
      <c r="B1871" s="64">
        <f t="shared" si="0"/>
        <v>2000</v>
      </c>
      <c r="C1871" s="64">
        <f t="shared" si="1"/>
        <v>2</v>
      </c>
      <c r="D1871">
        <v>0</v>
      </c>
      <c r="E1871">
        <v>0</v>
      </c>
    </row>
    <row r="1872" spans="1:5">
      <c r="A1872" s="63">
        <v>36570</v>
      </c>
      <c r="B1872" s="64">
        <f t="shared" si="0"/>
        <v>2000</v>
      </c>
      <c r="C1872" s="64">
        <f t="shared" si="1"/>
        <v>2</v>
      </c>
      <c r="D1872">
        <v>0</v>
      </c>
      <c r="E1872">
        <v>0</v>
      </c>
    </row>
    <row r="1873" spans="1:5">
      <c r="A1873" s="63">
        <v>36571</v>
      </c>
      <c r="B1873" s="64">
        <f t="shared" si="0"/>
        <v>2000</v>
      </c>
      <c r="C1873" s="64">
        <f t="shared" si="1"/>
        <v>2</v>
      </c>
      <c r="D1873">
        <v>0</v>
      </c>
      <c r="E1873">
        <v>0</v>
      </c>
    </row>
    <row r="1874" spans="1:5">
      <c r="A1874" s="63">
        <v>36572</v>
      </c>
      <c r="B1874" s="64">
        <f t="shared" si="0"/>
        <v>2000</v>
      </c>
      <c r="C1874" s="64">
        <f t="shared" si="1"/>
        <v>2</v>
      </c>
      <c r="D1874">
        <v>0</v>
      </c>
      <c r="E1874">
        <v>0</v>
      </c>
    </row>
    <row r="1875" spans="1:5">
      <c r="A1875" s="63">
        <v>36573</v>
      </c>
      <c r="B1875" s="64">
        <f t="shared" si="0"/>
        <v>2000</v>
      </c>
      <c r="C1875" s="64">
        <f t="shared" si="1"/>
        <v>2</v>
      </c>
      <c r="D1875">
        <v>0</v>
      </c>
      <c r="E1875">
        <v>0</v>
      </c>
    </row>
    <row r="1876" spans="1:5">
      <c r="A1876" s="63">
        <v>36574</v>
      </c>
      <c r="B1876" s="64">
        <f t="shared" si="0"/>
        <v>2000</v>
      </c>
      <c r="C1876" s="64">
        <f t="shared" si="1"/>
        <v>2</v>
      </c>
      <c r="D1876">
        <v>0</v>
      </c>
      <c r="E1876">
        <v>0</v>
      </c>
    </row>
    <row r="1877" spans="1:5">
      <c r="A1877" s="63">
        <v>36575</v>
      </c>
      <c r="B1877" s="64">
        <f t="shared" si="0"/>
        <v>2000</v>
      </c>
      <c r="C1877" s="64">
        <f t="shared" si="1"/>
        <v>2</v>
      </c>
      <c r="D1877">
        <v>0</v>
      </c>
      <c r="E1877">
        <v>0</v>
      </c>
    </row>
    <row r="1878" spans="1:5">
      <c r="A1878" s="63">
        <v>36576</v>
      </c>
      <c r="B1878" s="64">
        <f t="shared" si="0"/>
        <v>2000</v>
      </c>
      <c r="C1878" s="64">
        <f t="shared" si="1"/>
        <v>2</v>
      </c>
      <c r="D1878">
        <v>0</v>
      </c>
      <c r="E1878">
        <v>0</v>
      </c>
    </row>
    <row r="1879" spans="1:5">
      <c r="A1879" s="63">
        <v>36577</v>
      </c>
      <c r="B1879" s="64">
        <f t="shared" si="0"/>
        <v>2000</v>
      </c>
      <c r="C1879" s="64">
        <f t="shared" si="1"/>
        <v>2</v>
      </c>
      <c r="D1879">
        <v>0</v>
      </c>
      <c r="E1879">
        <v>0</v>
      </c>
    </row>
    <row r="1880" spans="1:5">
      <c r="A1880" s="63">
        <v>36578</v>
      </c>
      <c r="B1880" s="64">
        <f t="shared" si="0"/>
        <v>2000</v>
      </c>
      <c r="C1880" s="64">
        <f t="shared" si="1"/>
        <v>2</v>
      </c>
      <c r="D1880">
        <v>0</v>
      </c>
      <c r="E1880">
        <v>0</v>
      </c>
    </row>
    <row r="1881" spans="1:5">
      <c r="A1881" s="63">
        <v>36579</v>
      </c>
      <c r="B1881" s="64">
        <f t="shared" si="0"/>
        <v>2000</v>
      </c>
      <c r="C1881" s="64">
        <f t="shared" si="1"/>
        <v>2</v>
      </c>
      <c r="D1881">
        <v>0</v>
      </c>
      <c r="E1881">
        <v>0</v>
      </c>
    </row>
    <row r="1882" spans="1:5">
      <c r="A1882" s="63">
        <v>36580</v>
      </c>
      <c r="B1882" s="64">
        <f t="shared" si="0"/>
        <v>2000</v>
      </c>
      <c r="C1882" s="64">
        <f t="shared" si="1"/>
        <v>2</v>
      </c>
      <c r="D1882">
        <v>0</v>
      </c>
      <c r="E1882">
        <v>0</v>
      </c>
    </row>
    <row r="1883" spans="1:5">
      <c r="A1883" s="63">
        <v>36581</v>
      </c>
      <c r="B1883" s="64">
        <f t="shared" si="0"/>
        <v>2000</v>
      </c>
      <c r="C1883" s="64">
        <f t="shared" si="1"/>
        <v>2</v>
      </c>
      <c r="D1883">
        <v>0</v>
      </c>
      <c r="E1883">
        <v>0</v>
      </c>
    </row>
    <row r="1884" spans="1:5">
      <c r="A1884" s="63">
        <v>36582</v>
      </c>
      <c r="B1884" s="64">
        <f t="shared" si="0"/>
        <v>2000</v>
      </c>
      <c r="C1884" s="64">
        <f t="shared" si="1"/>
        <v>2</v>
      </c>
      <c r="D1884">
        <v>0</v>
      </c>
      <c r="E1884">
        <v>0</v>
      </c>
    </row>
    <row r="1885" spans="1:5">
      <c r="A1885" s="63">
        <v>36583</v>
      </c>
      <c r="B1885" s="64">
        <f t="shared" si="0"/>
        <v>2000</v>
      </c>
      <c r="C1885" s="64">
        <f t="shared" si="1"/>
        <v>2</v>
      </c>
      <c r="D1885">
        <v>0</v>
      </c>
      <c r="E1885">
        <v>0</v>
      </c>
    </row>
    <row r="1886" spans="1:5">
      <c r="A1886" s="63">
        <v>36584</v>
      </c>
      <c r="B1886" s="64">
        <f t="shared" si="0"/>
        <v>2000</v>
      </c>
      <c r="C1886" s="64">
        <f t="shared" si="1"/>
        <v>2</v>
      </c>
      <c r="D1886">
        <v>0</v>
      </c>
      <c r="E1886">
        <v>0</v>
      </c>
    </row>
    <row r="1887" spans="1:5">
      <c r="A1887" s="63">
        <v>36585</v>
      </c>
      <c r="B1887" s="64">
        <f t="shared" si="0"/>
        <v>2000</v>
      </c>
      <c r="C1887" s="64">
        <f t="shared" si="1"/>
        <v>2</v>
      </c>
      <c r="D1887">
        <v>0</v>
      </c>
      <c r="E1887">
        <v>0</v>
      </c>
    </row>
    <row r="1888" spans="1:5">
      <c r="A1888" s="63">
        <v>36586</v>
      </c>
      <c r="B1888" s="64">
        <f t="shared" si="0"/>
        <v>2000</v>
      </c>
      <c r="C1888" s="64">
        <f t="shared" si="1"/>
        <v>3</v>
      </c>
      <c r="D1888">
        <v>0</v>
      </c>
      <c r="E1888">
        <v>0</v>
      </c>
    </row>
    <row r="1889" spans="1:5">
      <c r="A1889" s="63">
        <v>36587</v>
      </c>
      <c r="B1889" s="64">
        <f t="shared" si="0"/>
        <v>2000</v>
      </c>
      <c r="C1889" s="64">
        <f t="shared" si="1"/>
        <v>3</v>
      </c>
      <c r="D1889">
        <v>0</v>
      </c>
      <c r="E1889">
        <v>0</v>
      </c>
    </row>
    <row r="1890" spans="1:5">
      <c r="A1890" s="63">
        <v>36588</v>
      </c>
      <c r="B1890" s="64">
        <f t="shared" si="0"/>
        <v>2000</v>
      </c>
      <c r="C1890" s="64">
        <f t="shared" si="1"/>
        <v>3</v>
      </c>
      <c r="D1890">
        <v>0</v>
      </c>
      <c r="E1890">
        <v>0</v>
      </c>
    </row>
    <row r="1891" spans="1:5">
      <c r="A1891" s="63">
        <v>36589</v>
      </c>
      <c r="B1891" s="64">
        <f t="shared" si="0"/>
        <v>2000</v>
      </c>
      <c r="C1891" s="64">
        <f t="shared" si="1"/>
        <v>3</v>
      </c>
      <c r="D1891">
        <v>0</v>
      </c>
      <c r="E1891">
        <v>0</v>
      </c>
    </row>
    <row r="1892" spans="1:5">
      <c r="A1892" s="63">
        <v>36590</v>
      </c>
      <c r="B1892" s="64">
        <f t="shared" si="0"/>
        <v>2000</v>
      </c>
      <c r="C1892" s="64">
        <f t="shared" si="1"/>
        <v>3</v>
      </c>
      <c r="D1892">
        <v>0</v>
      </c>
      <c r="E1892">
        <v>0</v>
      </c>
    </row>
    <row r="1893" spans="1:5">
      <c r="A1893" s="63">
        <v>36591</v>
      </c>
      <c r="B1893" s="64">
        <f t="shared" si="0"/>
        <v>2000</v>
      </c>
      <c r="C1893" s="64">
        <f t="shared" si="1"/>
        <v>3</v>
      </c>
      <c r="D1893">
        <v>0</v>
      </c>
      <c r="E1893">
        <v>0</v>
      </c>
    </row>
    <row r="1894" spans="1:5">
      <c r="A1894" s="63">
        <v>36592</v>
      </c>
      <c r="B1894" s="64">
        <f t="shared" si="0"/>
        <v>2000</v>
      </c>
      <c r="C1894" s="64">
        <f t="shared" si="1"/>
        <v>3</v>
      </c>
      <c r="D1894">
        <v>0</v>
      </c>
      <c r="E1894">
        <v>0</v>
      </c>
    </row>
    <row r="1895" spans="1:5">
      <c r="A1895" s="63">
        <v>36593</v>
      </c>
      <c r="B1895" s="64">
        <f t="shared" si="0"/>
        <v>2000</v>
      </c>
      <c r="C1895" s="64">
        <f t="shared" si="1"/>
        <v>3</v>
      </c>
      <c r="D1895">
        <v>0</v>
      </c>
      <c r="E1895">
        <v>0</v>
      </c>
    </row>
    <row r="1896" spans="1:5">
      <c r="A1896" s="63">
        <v>36594</v>
      </c>
      <c r="B1896" s="64">
        <f t="shared" si="0"/>
        <v>2000</v>
      </c>
      <c r="C1896" s="64">
        <f t="shared" si="1"/>
        <v>3</v>
      </c>
      <c r="D1896">
        <v>0</v>
      </c>
      <c r="E1896">
        <v>0</v>
      </c>
    </row>
    <row r="1897" spans="1:5">
      <c r="A1897" s="63">
        <v>36595</v>
      </c>
      <c r="B1897" s="64">
        <f t="shared" si="0"/>
        <v>2000</v>
      </c>
      <c r="C1897" s="64">
        <f t="shared" si="1"/>
        <v>3</v>
      </c>
      <c r="D1897">
        <v>0</v>
      </c>
      <c r="E1897">
        <v>0</v>
      </c>
    </row>
    <row r="1898" spans="1:5">
      <c r="A1898" s="63">
        <v>36596</v>
      </c>
      <c r="B1898" s="64">
        <f t="shared" si="0"/>
        <v>2000</v>
      </c>
      <c r="C1898" s="64">
        <f t="shared" si="1"/>
        <v>3</v>
      </c>
      <c r="D1898">
        <v>0</v>
      </c>
      <c r="E1898">
        <v>0</v>
      </c>
    </row>
    <row r="1899" spans="1:5">
      <c r="A1899" s="63">
        <v>36597</v>
      </c>
      <c r="B1899" s="64">
        <f t="shared" si="0"/>
        <v>2000</v>
      </c>
      <c r="C1899" s="64">
        <f t="shared" si="1"/>
        <v>3</v>
      </c>
      <c r="D1899">
        <v>0</v>
      </c>
      <c r="E1899">
        <v>0</v>
      </c>
    </row>
    <row r="1900" spans="1:5">
      <c r="A1900" s="63">
        <v>36598</v>
      </c>
      <c r="B1900" s="64">
        <f t="shared" si="0"/>
        <v>2000</v>
      </c>
      <c r="C1900" s="64">
        <f t="shared" si="1"/>
        <v>3</v>
      </c>
      <c r="D1900">
        <v>0</v>
      </c>
      <c r="E1900">
        <v>0</v>
      </c>
    </row>
    <row r="1901" spans="1:5">
      <c r="A1901" s="63">
        <v>36599</v>
      </c>
      <c r="B1901" s="64">
        <f t="shared" si="0"/>
        <v>2000</v>
      </c>
      <c r="C1901" s="64">
        <f t="shared" si="1"/>
        <v>3</v>
      </c>
      <c r="D1901">
        <v>0</v>
      </c>
      <c r="E1901">
        <v>0</v>
      </c>
    </row>
    <row r="1902" spans="1:5">
      <c r="A1902" s="63">
        <v>36600</v>
      </c>
      <c r="B1902" s="64">
        <f t="shared" si="0"/>
        <v>2000</v>
      </c>
      <c r="C1902" s="64">
        <f t="shared" si="1"/>
        <v>3</v>
      </c>
      <c r="D1902">
        <v>0</v>
      </c>
      <c r="E1902">
        <v>0</v>
      </c>
    </row>
    <row r="1903" spans="1:5">
      <c r="A1903" s="63">
        <v>36601</v>
      </c>
      <c r="B1903" s="64">
        <f t="shared" si="0"/>
        <v>2000</v>
      </c>
      <c r="C1903" s="64">
        <f t="shared" si="1"/>
        <v>3</v>
      </c>
      <c r="D1903">
        <v>0</v>
      </c>
      <c r="E1903">
        <v>0</v>
      </c>
    </row>
    <row r="1904" spans="1:5">
      <c r="A1904" s="63">
        <v>36602</v>
      </c>
      <c r="B1904" s="64">
        <f t="shared" si="0"/>
        <v>2000</v>
      </c>
      <c r="C1904" s="64">
        <f t="shared" si="1"/>
        <v>3</v>
      </c>
      <c r="D1904">
        <v>0</v>
      </c>
      <c r="E1904">
        <v>0</v>
      </c>
    </row>
    <row r="1905" spans="1:5">
      <c r="A1905" s="63">
        <v>36603</v>
      </c>
      <c r="B1905" s="64">
        <f t="shared" si="0"/>
        <v>2000</v>
      </c>
      <c r="C1905" s="64">
        <f t="shared" si="1"/>
        <v>3</v>
      </c>
      <c r="D1905">
        <v>0</v>
      </c>
      <c r="E1905">
        <v>0</v>
      </c>
    </row>
    <row r="1906" spans="1:5">
      <c r="A1906" s="63">
        <v>36604</v>
      </c>
      <c r="B1906" s="64">
        <f t="shared" si="0"/>
        <v>2000</v>
      </c>
      <c r="C1906" s="64">
        <f t="shared" si="1"/>
        <v>3</v>
      </c>
      <c r="D1906">
        <v>0</v>
      </c>
      <c r="E1906">
        <v>0</v>
      </c>
    </row>
    <row r="1907" spans="1:5">
      <c r="A1907" s="63">
        <v>36605</v>
      </c>
      <c r="B1907" s="64">
        <f t="shared" si="0"/>
        <v>2000</v>
      </c>
      <c r="C1907" s="64">
        <f t="shared" si="1"/>
        <v>3</v>
      </c>
      <c r="D1907">
        <v>0</v>
      </c>
      <c r="E1907">
        <v>0</v>
      </c>
    </row>
    <row r="1908" spans="1:5">
      <c r="A1908" s="63">
        <v>36606</v>
      </c>
      <c r="B1908" s="64">
        <f t="shared" si="0"/>
        <v>2000</v>
      </c>
      <c r="C1908" s="64">
        <f t="shared" si="1"/>
        <v>3</v>
      </c>
      <c r="D1908">
        <v>0</v>
      </c>
      <c r="E1908">
        <v>0</v>
      </c>
    </row>
    <row r="1909" spans="1:5">
      <c r="A1909" s="63">
        <v>36607</v>
      </c>
      <c r="B1909" s="64">
        <f t="shared" si="0"/>
        <v>2000</v>
      </c>
      <c r="C1909" s="64">
        <f t="shared" si="1"/>
        <v>3</v>
      </c>
      <c r="D1909">
        <v>0</v>
      </c>
      <c r="E1909">
        <v>0</v>
      </c>
    </row>
    <row r="1910" spans="1:5">
      <c r="A1910" s="63">
        <v>36608</v>
      </c>
      <c r="B1910" s="64">
        <f t="shared" si="0"/>
        <v>2000</v>
      </c>
      <c r="C1910" s="64">
        <f t="shared" si="1"/>
        <v>3</v>
      </c>
      <c r="D1910">
        <v>0</v>
      </c>
      <c r="E1910">
        <v>0</v>
      </c>
    </row>
    <row r="1911" spans="1:5">
      <c r="A1911" s="63">
        <v>36609</v>
      </c>
      <c r="B1911" s="64">
        <f t="shared" si="0"/>
        <v>2000</v>
      </c>
      <c r="C1911" s="64">
        <f t="shared" si="1"/>
        <v>3</v>
      </c>
      <c r="D1911">
        <v>0</v>
      </c>
      <c r="E1911">
        <v>0</v>
      </c>
    </row>
    <row r="1912" spans="1:5">
      <c r="A1912" s="63">
        <v>36610</v>
      </c>
      <c r="B1912" s="64">
        <f t="shared" si="0"/>
        <v>2000</v>
      </c>
      <c r="C1912" s="64">
        <f t="shared" si="1"/>
        <v>3</v>
      </c>
      <c r="D1912">
        <v>0</v>
      </c>
      <c r="E1912">
        <v>0</v>
      </c>
    </row>
    <row r="1913" spans="1:5">
      <c r="A1913" s="63">
        <v>36611</v>
      </c>
      <c r="B1913" s="64">
        <f t="shared" si="0"/>
        <v>2000</v>
      </c>
      <c r="C1913" s="64">
        <f t="shared" si="1"/>
        <v>3</v>
      </c>
      <c r="D1913">
        <v>0</v>
      </c>
      <c r="E1913">
        <v>0</v>
      </c>
    </row>
    <row r="1914" spans="1:5">
      <c r="A1914" s="63">
        <v>36612</v>
      </c>
      <c r="B1914" s="64">
        <f t="shared" si="0"/>
        <v>2000</v>
      </c>
      <c r="C1914" s="64">
        <f t="shared" si="1"/>
        <v>3</v>
      </c>
      <c r="D1914">
        <v>0</v>
      </c>
      <c r="E1914">
        <v>0</v>
      </c>
    </row>
    <row r="1915" spans="1:5">
      <c r="A1915" s="63">
        <v>36613</v>
      </c>
      <c r="B1915" s="64">
        <f t="shared" si="0"/>
        <v>2000</v>
      </c>
      <c r="C1915" s="64">
        <f t="shared" si="1"/>
        <v>3</v>
      </c>
      <c r="D1915">
        <v>0</v>
      </c>
      <c r="E1915">
        <v>0</v>
      </c>
    </row>
    <row r="1916" spans="1:5">
      <c r="A1916" s="63">
        <v>36614</v>
      </c>
      <c r="B1916" s="64">
        <f t="shared" si="0"/>
        <v>2000</v>
      </c>
      <c r="C1916" s="64">
        <f t="shared" si="1"/>
        <v>3</v>
      </c>
      <c r="D1916">
        <v>0</v>
      </c>
      <c r="E1916">
        <v>0</v>
      </c>
    </row>
    <row r="1917" spans="1:5">
      <c r="A1917" s="63">
        <v>36615</v>
      </c>
      <c r="B1917" s="64">
        <f t="shared" si="0"/>
        <v>2000</v>
      </c>
      <c r="C1917" s="64">
        <f t="shared" si="1"/>
        <v>3</v>
      </c>
      <c r="D1917">
        <v>0</v>
      </c>
      <c r="E1917">
        <v>0</v>
      </c>
    </row>
    <row r="1918" spans="1:5">
      <c r="A1918" s="63">
        <v>36616</v>
      </c>
      <c r="B1918" s="64">
        <f t="shared" si="0"/>
        <v>2000</v>
      </c>
      <c r="C1918" s="64">
        <f t="shared" si="1"/>
        <v>3</v>
      </c>
      <c r="D1918">
        <v>0</v>
      </c>
      <c r="E1918">
        <v>0</v>
      </c>
    </row>
    <row r="1919" spans="1:5">
      <c r="A1919" s="63">
        <v>36617</v>
      </c>
      <c r="B1919" s="64">
        <f t="shared" si="0"/>
        <v>2000</v>
      </c>
      <c r="C1919" s="64">
        <f t="shared" si="1"/>
        <v>4</v>
      </c>
      <c r="D1919">
        <v>0</v>
      </c>
      <c r="E1919">
        <v>0</v>
      </c>
    </row>
    <row r="1920" spans="1:5">
      <c r="A1920" s="63">
        <v>36618</v>
      </c>
      <c r="B1920" s="64">
        <f t="shared" si="0"/>
        <v>2000</v>
      </c>
      <c r="C1920" s="64">
        <f t="shared" si="1"/>
        <v>4</v>
      </c>
      <c r="D1920">
        <v>0</v>
      </c>
      <c r="E1920">
        <v>0</v>
      </c>
    </row>
    <row r="1921" spans="1:5">
      <c r="A1921" s="63">
        <v>36619</v>
      </c>
      <c r="B1921" s="64">
        <f t="shared" si="0"/>
        <v>2000</v>
      </c>
      <c r="C1921" s="64">
        <f t="shared" si="1"/>
        <v>4</v>
      </c>
      <c r="D1921">
        <v>0</v>
      </c>
      <c r="E1921">
        <v>0</v>
      </c>
    </row>
    <row r="1922" spans="1:5">
      <c r="A1922" s="63">
        <v>36620</v>
      </c>
      <c r="B1922" s="64">
        <f t="shared" si="0"/>
        <v>2000</v>
      </c>
      <c r="C1922" s="64">
        <f t="shared" si="1"/>
        <v>4</v>
      </c>
      <c r="D1922">
        <v>0</v>
      </c>
      <c r="E1922">
        <v>0</v>
      </c>
    </row>
    <row r="1923" spans="1:5">
      <c r="A1923" s="63">
        <v>36621</v>
      </c>
      <c r="B1923" s="64">
        <f t="shared" si="0"/>
        <v>2000</v>
      </c>
      <c r="C1923" s="64">
        <f t="shared" si="1"/>
        <v>4</v>
      </c>
      <c r="D1923">
        <v>0</v>
      </c>
      <c r="E1923">
        <v>0</v>
      </c>
    </row>
    <row r="1924" spans="1:5">
      <c r="A1924" s="63">
        <v>36622</v>
      </c>
      <c r="B1924" s="64">
        <f t="shared" si="0"/>
        <v>2000</v>
      </c>
      <c r="C1924" s="64">
        <f t="shared" si="1"/>
        <v>4</v>
      </c>
      <c r="D1924">
        <v>0</v>
      </c>
      <c r="E1924">
        <v>0</v>
      </c>
    </row>
    <row r="1925" spans="1:5">
      <c r="A1925" s="63">
        <v>36623</v>
      </c>
      <c r="B1925" s="64">
        <f t="shared" si="0"/>
        <v>2000</v>
      </c>
      <c r="C1925" s="64">
        <f t="shared" si="1"/>
        <v>4</v>
      </c>
      <c r="D1925">
        <v>0</v>
      </c>
      <c r="E1925">
        <v>0</v>
      </c>
    </row>
    <row r="1926" spans="1:5">
      <c r="A1926" s="63">
        <v>36624</v>
      </c>
      <c r="B1926" s="64">
        <f t="shared" si="0"/>
        <v>2000</v>
      </c>
      <c r="C1926" s="64">
        <f t="shared" si="1"/>
        <v>4</v>
      </c>
      <c r="D1926">
        <v>0</v>
      </c>
      <c r="E1926">
        <v>0</v>
      </c>
    </row>
    <row r="1927" spans="1:5">
      <c r="A1927" s="63">
        <v>36625</v>
      </c>
      <c r="B1927" s="64">
        <f t="shared" si="0"/>
        <v>2000</v>
      </c>
      <c r="C1927" s="64">
        <f t="shared" si="1"/>
        <v>4</v>
      </c>
      <c r="D1927">
        <v>0</v>
      </c>
      <c r="E1927">
        <v>0</v>
      </c>
    </row>
    <row r="1928" spans="1:5">
      <c r="A1928" s="63">
        <v>36626</v>
      </c>
      <c r="B1928" s="64">
        <f t="shared" si="0"/>
        <v>2000</v>
      </c>
      <c r="C1928" s="64">
        <f t="shared" si="1"/>
        <v>4</v>
      </c>
      <c r="D1928">
        <v>0</v>
      </c>
      <c r="E1928">
        <v>0</v>
      </c>
    </row>
    <row r="1929" spans="1:5">
      <c r="A1929" s="63">
        <v>36627</v>
      </c>
      <c r="B1929" s="64">
        <f t="shared" si="0"/>
        <v>2000</v>
      </c>
      <c r="C1929" s="64">
        <f t="shared" si="1"/>
        <v>4</v>
      </c>
      <c r="D1929">
        <v>0</v>
      </c>
      <c r="E1929">
        <v>0</v>
      </c>
    </row>
    <row r="1930" spans="1:5">
      <c r="A1930" s="63">
        <v>36628</v>
      </c>
      <c r="B1930" s="64">
        <f t="shared" si="0"/>
        <v>2000</v>
      </c>
      <c r="C1930" s="64">
        <f t="shared" si="1"/>
        <v>4</v>
      </c>
      <c r="D1930">
        <v>0</v>
      </c>
      <c r="E1930">
        <v>0</v>
      </c>
    </row>
    <row r="1931" spans="1:5">
      <c r="A1931" s="63">
        <v>36629</v>
      </c>
      <c r="B1931" s="64">
        <f t="shared" si="0"/>
        <v>2000</v>
      </c>
      <c r="C1931" s="64">
        <f t="shared" si="1"/>
        <v>4</v>
      </c>
      <c r="D1931">
        <v>0</v>
      </c>
      <c r="E1931">
        <v>0</v>
      </c>
    </row>
    <row r="1932" spans="1:5">
      <c r="A1932" s="63">
        <v>36630</v>
      </c>
      <c r="B1932" s="64">
        <f t="shared" si="0"/>
        <v>2000</v>
      </c>
      <c r="C1932" s="64">
        <f t="shared" si="1"/>
        <v>4</v>
      </c>
      <c r="D1932">
        <v>0</v>
      </c>
      <c r="E1932">
        <v>0</v>
      </c>
    </row>
    <row r="1933" spans="1:5">
      <c r="A1933" s="63">
        <v>36631</v>
      </c>
      <c r="B1933" s="64">
        <f t="shared" si="0"/>
        <v>2000</v>
      </c>
      <c r="C1933" s="64">
        <f t="shared" si="1"/>
        <v>4</v>
      </c>
      <c r="D1933">
        <v>0</v>
      </c>
      <c r="E1933">
        <v>0</v>
      </c>
    </row>
    <row r="1934" spans="1:5">
      <c r="A1934" s="63">
        <v>36632</v>
      </c>
      <c r="B1934" s="64">
        <f t="shared" si="0"/>
        <v>2000</v>
      </c>
      <c r="C1934" s="64">
        <f t="shared" si="1"/>
        <v>4</v>
      </c>
      <c r="D1934">
        <v>0</v>
      </c>
      <c r="E1934">
        <v>0</v>
      </c>
    </row>
    <row r="1935" spans="1:5">
      <c r="A1935" s="63">
        <v>36633</v>
      </c>
      <c r="B1935" s="64">
        <f t="shared" si="0"/>
        <v>2000</v>
      </c>
      <c r="C1935" s="64">
        <f t="shared" si="1"/>
        <v>4</v>
      </c>
      <c r="D1935">
        <v>0</v>
      </c>
      <c r="E1935">
        <v>0</v>
      </c>
    </row>
    <row r="1936" spans="1:5">
      <c r="A1936" s="63">
        <v>36634</v>
      </c>
      <c r="B1936" s="64">
        <f t="shared" si="0"/>
        <v>2000</v>
      </c>
      <c r="C1936" s="64">
        <f t="shared" si="1"/>
        <v>4</v>
      </c>
      <c r="D1936">
        <v>0</v>
      </c>
      <c r="E1936">
        <v>0</v>
      </c>
    </row>
    <row r="1937" spans="1:5">
      <c r="A1937" s="63">
        <v>36635</v>
      </c>
      <c r="B1937" s="64">
        <f t="shared" si="0"/>
        <v>2000</v>
      </c>
      <c r="C1937" s="64">
        <f t="shared" si="1"/>
        <v>4</v>
      </c>
      <c r="D1937">
        <v>0</v>
      </c>
      <c r="E1937">
        <v>0</v>
      </c>
    </row>
    <row r="1938" spans="1:5">
      <c r="A1938" s="63">
        <v>36636</v>
      </c>
      <c r="B1938" s="64">
        <f t="shared" si="0"/>
        <v>2000</v>
      </c>
      <c r="C1938" s="64">
        <f t="shared" si="1"/>
        <v>4</v>
      </c>
      <c r="D1938">
        <v>0</v>
      </c>
      <c r="E1938">
        <v>0</v>
      </c>
    </row>
    <row r="1939" spans="1:5">
      <c r="A1939" s="63">
        <v>36637</v>
      </c>
      <c r="B1939" s="64">
        <f t="shared" si="0"/>
        <v>2000</v>
      </c>
      <c r="C1939" s="64">
        <f t="shared" si="1"/>
        <v>4</v>
      </c>
      <c r="D1939">
        <v>0</v>
      </c>
      <c r="E1939">
        <v>0</v>
      </c>
    </row>
    <row r="1940" spans="1:5">
      <c r="A1940" s="63">
        <v>36638</v>
      </c>
      <c r="B1940" s="64">
        <f t="shared" si="0"/>
        <v>2000</v>
      </c>
      <c r="C1940" s="64">
        <f t="shared" si="1"/>
        <v>4</v>
      </c>
      <c r="D1940">
        <v>0</v>
      </c>
      <c r="E1940">
        <v>0</v>
      </c>
    </row>
    <row r="1941" spans="1:5">
      <c r="A1941" s="63">
        <v>36639</v>
      </c>
      <c r="B1941" s="64">
        <f t="shared" si="0"/>
        <v>2000</v>
      </c>
      <c r="C1941" s="64">
        <f t="shared" si="1"/>
        <v>4</v>
      </c>
      <c r="D1941">
        <v>0</v>
      </c>
      <c r="E1941">
        <v>0</v>
      </c>
    </row>
    <row r="1942" spans="1:5">
      <c r="A1942" s="63">
        <v>36640</v>
      </c>
      <c r="B1942" s="64">
        <f t="shared" si="0"/>
        <v>2000</v>
      </c>
      <c r="C1942" s="64">
        <f t="shared" si="1"/>
        <v>4</v>
      </c>
      <c r="D1942">
        <v>0</v>
      </c>
      <c r="E1942">
        <v>0</v>
      </c>
    </row>
    <row r="1943" spans="1:5">
      <c r="A1943" s="63">
        <v>36641</v>
      </c>
      <c r="B1943" s="64">
        <f t="shared" si="0"/>
        <v>2000</v>
      </c>
      <c r="C1943" s="64">
        <f t="shared" si="1"/>
        <v>4</v>
      </c>
      <c r="D1943">
        <v>0</v>
      </c>
      <c r="E1943">
        <v>0</v>
      </c>
    </row>
    <row r="1944" spans="1:5">
      <c r="A1944" s="63">
        <v>36642</v>
      </c>
      <c r="B1944" s="64">
        <f t="shared" si="0"/>
        <v>2000</v>
      </c>
      <c r="C1944" s="64">
        <f t="shared" si="1"/>
        <v>4</v>
      </c>
      <c r="D1944">
        <v>0</v>
      </c>
      <c r="E1944">
        <v>0</v>
      </c>
    </row>
    <row r="1945" spans="1:5">
      <c r="A1945" s="63">
        <v>36643</v>
      </c>
      <c r="B1945" s="64">
        <f t="shared" si="0"/>
        <v>2000</v>
      </c>
      <c r="C1945" s="64">
        <f t="shared" si="1"/>
        <v>4</v>
      </c>
      <c r="D1945">
        <v>0</v>
      </c>
      <c r="E1945">
        <v>0</v>
      </c>
    </row>
    <row r="1946" spans="1:5">
      <c r="A1946" s="63">
        <v>36644</v>
      </c>
      <c r="B1946" s="64">
        <f t="shared" si="0"/>
        <v>2000</v>
      </c>
      <c r="C1946" s="64">
        <f t="shared" si="1"/>
        <v>4</v>
      </c>
      <c r="D1946">
        <v>0</v>
      </c>
      <c r="E1946">
        <v>0</v>
      </c>
    </row>
    <row r="1947" spans="1:5">
      <c r="A1947" s="63">
        <v>36645</v>
      </c>
      <c r="B1947" s="64">
        <f t="shared" si="0"/>
        <v>2000</v>
      </c>
      <c r="C1947" s="64">
        <f t="shared" si="1"/>
        <v>4</v>
      </c>
      <c r="D1947">
        <v>0</v>
      </c>
      <c r="E1947">
        <v>0</v>
      </c>
    </row>
    <row r="1948" spans="1:5">
      <c r="A1948" s="63">
        <v>36646</v>
      </c>
      <c r="B1948" s="64">
        <f t="shared" si="0"/>
        <v>2000</v>
      </c>
      <c r="C1948" s="64">
        <f t="shared" si="1"/>
        <v>4</v>
      </c>
      <c r="D1948">
        <v>0</v>
      </c>
      <c r="E1948">
        <v>0</v>
      </c>
    </row>
    <row r="1949" spans="1:5">
      <c r="A1949" s="63">
        <v>36647</v>
      </c>
      <c r="B1949" s="64">
        <f t="shared" si="0"/>
        <v>2000</v>
      </c>
      <c r="C1949" s="64">
        <f t="shared" si="1"/>
        <v>5</v>
      </c>
      <c r="D1949">
        <v>0</v>
      </c>
      <c r="E1949">
        <v>0</v>
      </c>
    </row>
    <row r="1950" spans="1:5">
      <c r="A1950" s="63">
        <v>36648</v>
      </c>
      <c r="B1950" s="64">
        <f t="shared" si="0"/>
        <v>2000</v>
      </c>
      <c r="C1950" s="64">
        <f t="shared" si="1"/>
        <v>5</v>
      </c>
      <c r="D1950">
        <v>0</v>
      </c>
      <c r="E1950">
        <v>0</v>
      </c>
    </row>
    <row r="1951" spans="1:5">
      <c r="A1951" s="63">
        <v>36649</v>
      </c>
      <c r="B1951" s="64">
        <f t="shared" si="0"/>
        <v>2000</v>
      </c>
      <c r="C1951" s="64">
        <f t="shared" si="1"/>
        <v>5</v>
      </c>
      <c r="D1951">
        <v>0</v>
      </c>
      <c r="E1951">
        <v>0</v>
      </c>
    </row>
    <row r="1952" spans="1:5">
      <c r="A1952" s="63">
        <v>36650</v>
      </c>
      <c r="B1952" s="64">
        <f t="shared" si="0"/>
        <v>2000</v>
      </c>
      <c r="C1952" s="64">
        <f t="shared" si="1"/>
        <v>5</v>
      </c>
      <c r="D1952">
        <v>0</v>
      </c>
      <c r="E1952">
        <v>0</v>
      </c>
    </row>
    <row r="1953" spans="1:5">
      <c r="A1953" s="63">
        <v>36651</v>
      </c>
      <c r="B1953" s="64">
        <f t="shared" si="0"/>
        <v>2000</v>
      </c>
      <c r="C1953" s="64">
        <f t="shared" si="1"/>
        <v>5</v>
      </c>
      <c r="D1953">
        <v>0</v>
      </c>
      <c r="E1953">
        <v>0</v>
      </c>
    </row>
    <row r="1954" spans="1:5">
      <c r="A1954" s="63">
        <v>36652</v>
      </c>
      <c r="B1954" s="64">
        <f t="shared" si="0"/>
        <v>2000</v>
      </c>
      <c r="C1954" s="64">
        <f t="shared" si="1"/>
        <v>5</v>
      </c>
      <c r="D1954">
        <v>5</v>
      </c>
      <c r="E1954">
        <v>5</v>
      </c>
    </row>
    <row r="1955" spans="1:5">
      <c r="A1955" s="63">
        <v>36653</v>
      </c>
      <c r="B1955" s="64">
        <f t="shared" si="0"/>
        <v>2000</v>
      </c>
      <c r="C1955" s="64">
        <f t="shared" si="1"/>
        <v>5</v>
      </c>
      <c r="D1955">
        <v>5</v>
      </c>
      <c r="E1955">
        <v>5</v>
      </c>
    </row>
    <row r="1956" spans="1:5">
      <c r="A1956" s="63">
        <v>36654</v>
      </c>
      <c r="B1956" s="64">
        <f t="shared" si="0"/>
        <v>2000</v>
      </c>
      <c r="C1956" s="64">
        <f t="shared" si="1"/>
        <v>5</v>
      </c>
      <c r="D1956">
        <v>0</v>
      </c>
      <c r="E1956">
        <v>0</v>
      </c>
    </row>
    <row r="1957" spans="1:5">
      <c r="A1957" s="63">
        <v>36655</v>
      </c>
      <c r="B1957" s="64">
        <f t="shared" si="0"/>
        <v>2000</v>
      </c>
      <c r="C1957" s="64">
        <f t="shared" si="1"/>
        <v>5</v>
      </c>
      <c r="D1957">
        <v>0</v>
      </c>
      <c r="E1957">
        <v>0</v>
      </c>
    </row>
    <row r="1958" spans="1:5">
      <c r="A1958" s="63">
        <v>36656</v>
      </c>
      <c r="B1958" s="64">
        <f t="shared" si="0"/>
        <v>2000</v>
      </c>
      <c r="C1958" s="64">
        <f t="shared" si="1"/>
        <v>5</v>
      </c>
      <c r="D1958">
        <v>0</v>
      </c>
      <c r="E1958">
        <v>0</v>
      </c>
    </row>
    <row r="1959" spans="1:5">
      <c r="A1959" s="63">
        <v>36657</v>
      </c>
      <c r="B1959" s="64">
        <f t="shared" si="0"/>
        <v>2000</v>
      </c>
      <c r="C1959" s="64">
        <f t="shared" si="1"/>
        <v>5</v>
      </c>
      <c r="D1959">
        <v>0</v>
      </c>
      <c r="E1959">
        <v>0</v>
      </c>
    </row>
    <row r="1960" spans="1:5">
      <c r="A1960" s="63">
        <v>36658</v>
      </c>
      <c r="B1960" s="64">
        <f t="shared" si="0"/>
        <v>2000</v>
      </c>
      <c r="C1960" s="64">
        <f t="shared" si="1"/>
        <v>5</v>
      </c>
      <c r="D1960">
        <v>0</v>
      </c>
      <c r="E1960">
        <v>0</v>
      </c>
    </row>
    <row r="1961" spans="1:5">
      <c r="A1961" s="63">
        <v>36659</v>
      </c>
      <c r="B1961" s="64">
        <f t="shared" si="0"/>
        <v>2000</v>
      </c>
      <c r="C1961" s="64">
        <f t="shared" si="1"/>
        <v>5</v>
      </c>
      <c r="D1961">
        <v>5</v>
      </c>
      <c r="E1961">
        <v>5</v>
      </c>
    </row>
    <row r="1962" spans="1:5">
      <c r="A1962" s="63">
        <v>36660</v>
      </c>
      <c r="B1962" s="64">
        <f t="shared" si="0"/>
        <v>2000</v>
      </c>
      <c r="C1962" s="64">
        <f t="shared" si="1"/>
        <v>5</v>
      </c>
      <c r="D1962">
        <v>5</v>
      </c>
      <c r="E1962">
        <v>5</v>
      </c>
    </row>
    <row r="1963" spans="1:5">
      <c r="A1963" s="63">
        <v>36661</v>
      </c>
      <c r="B1963" s="64">
        <f t="shared" si="0"/>
        <v>2000</v>
      </c>
      <c r="C1963" s="64">
        <f t="shared" si="1"/>
        <v>5</v>
      </c>
      <c r="D1963">
        <v>5</v>
      </c>
      <c r="E1963">
        <v>5</v>
      </c>
    </row>
    <row r="1964" spans="1:5">
      <c r="A1964" s="63">
        <v>36662</v>
      </c>
      <c r="B1964" s="64">
        <f t="shared" si="0"/>
        <v>2000</v>
      </c>
      <c r="C1964" s="64">
        <f t="shared" si="1"/>
        <v>5</v>
      </c>
      <c r="D1964">
        <v>0</v>
      </c>
      <c r="E1964">
        <v>0</v>
      </c>
    </row>
    <row r="1965" spans="1:5">
      <c r="A1965" s="63">
        <v>36663</v>
      </c>
      <c r="B1965" s="64">
        <f t="shared" si="0"/>
        <v>2000</v>
      </c>
      <c r="C1965" s="64">
        <f t="shared" si="1"/>
        <v>5</v>
      </c>
      <c r="D1965">
        <v>0</v>
      </c>
      <c r="E1965">
        <v>0</v>
      </c>
    </row>
    <row r="1966" spans="1:5">
      <c r="A1966" s="63">
        <v>36664</v>
      </c>
      <c r="B1966" s="64">
        <f t="shared" si="0"/>
        <v>2000</v>
      </c>
      <c r="C1966" s="64">
        <f t="shared" si="1"/>
        <v>5</v>
      </c>
      <c r="D1966">
        <v>0</v>
      </c>
      <c r="E1966">
        <v>0</v>
      </c>
    </row>
    <row r="1967" spans="1:5">
      <c r="A1967" s="63">
        <v>36665</v>
      </c>
      <c r="B1967" s="64">
        <f t="shared" si="0"/>
        <v>2000</v>
      </c>
      <c r="C1967" s="64">
        <f t="shared" si="1"/>
        <v>5</v>
      </c>
      <c r="D1967">
        <v>5</v>
      </c>
      <c r="E1967">
        <v>5</v>
      </c>
    </row>
    <row r="1968" spans="1:5">
      <c r="A1968" s="63">
        <v>36666</v>
      </c>
      <c r="B1968" s="64">
        <f t="shared" si="0"/>
        <v>2000</v>
      </c>
      <c r="C1968" s="64">
        <f t="shared" si="1"/>
        <v>5</v>
      </c>
      <c r="D1968">
        <v>5</v>
      </c>
      <c r="E1968">
        <v>5</v>
      </c>
    </row>
    <row r="1969" spans="1:5">
      <c r="A1969" s="63">
        <v>36667</v>
      </c>
      <c r="B1969" s="64">
        <f t="shared" si="0"/>
        <v>2000</v>
      </c>
      <c r="C1969" s="64">
        <f t="shared" si="1"/>
        <v>5</v>
      </c>
      <c r="D1969">
        <v>5</v>
      </c>
      <c r="E1969">
        <v>5</v>
      </c>
    </row>
    <row r="1970" spans="1:5">
      <c r="A1970" s="63">
        <v>36668</v>
      </c>
      <c r="B1970" s="64">
        <f t="shared" si="0"/>
        <v>2000</v>
      </c>
      <c r="C1970" s="64">
        <f t="shared" si="1"/>
        <v>5</v>
      </c>
      <c r="D1970">
        <v>5</v>
      </c>
      <c r="E1970">
        <v>5</v>
      </c>
    </row>
    <row r="1971" spans="1:5">
      <c r="A1971" s="63">
        <v>36669</v>
      </c>
      <c r="B1971" s="64">
        <f t="shared" si="0"/>
        <v>2000</v>
      </c>
      <c r="C1971" s="64">
        <f t="shared" si="1"/>
        <v>5</v>
      </c>
      <c r="D1971">
        <v>5</v>
      </c>
      <c r="E1971">
        <v>5</v>
      </c>
    </row>
    <row r="1972" spans="1:5">
      <c r="A1972" s="63">
        <v>36670</v>
      </c>
      <c r="B1972" s="64">
        <f t="shared" si="0"/>
        <v>2000</v>
      </c>
      <c r="C1972" s="64">
        <f t="shared" si="1"/>
        <v>5</v>
      </c>
      <c r="D1972">
        <v>0</v>
      </c>
      <c r="E1972">
        <v>0</v>
      </c>
    </row>
    <row r="1973" spans="1:5">
      <c r="A1973" s="63">
        <v>36671</v>
      </c>
      <c r="B1973" s="64">
        <f t="shared" si="0"/>
        <v>2000</v>
      </c>
      <c r="C1973" s="64">
        <f t="shared" si="1"/>
        <v>5</v>
      </c>
      <c r="D1973">
        <v>0</v>
      </c>
      <c r="E1973">
        <v>0</v>
      </c>
    </row>
    <row r="1974" spans="1:5">
      <c r="A1974" s="63">
        <v>36672</v>
      </c>
      <c r="B1974" s="64">
        <f t="shared" si="0"/>
        <v>2000</v>
      </c>
      <c r="C1974" s="64">
        <f t="shared" si="1"/>
        <v>5</v>
      </c>
      <c r="D1974">
        <v>5</v>
      </c>
      <c r="E1974">
        <v>5</v>
      </c>
    </row>
    <row r="1975" spans="1:5">
      <c r="A1975" s="63">
        <v>36673</v>
      </c>
      <c r="B1975" s="64">
        <f t="shared" si="0"/>
        <v>2000</v>
      </c>
      <c r="C1975" s="64">
        <f t="shared" si="1"/>
        <v>5</v>
      </c>
      <c r="D1975">
        <v>0</v>
      </c>
      <c r="E1975">
        <v>0</v>
      </c>
    </row>
    <row r="1976" spans="1:5">
      <c r="A1976" s="63">
        <v>36674</v>
      </c>
      <c r="B1976" s="64">
        <f t="shared" si="0"/>
        <v>2000</v>
      </c>
      <c r="C1976" s="64">
        <f t="shared" si="1"/>
        <v>5</v>
      </c>
      <c r="D1976">
        <v>5</v>
      </c>
      <c r="E1976">
        <v>5</v>
      </c>
    </row>
    <row r="1977" spans="1:5">
      <c r="A1977" s="63">
        <v>36675</v>
      </c>
      <c r="B1977" s="64">
        <f t="shared" si="0"/>
        <v>2000</v>
      </c>
      <c r="C1977" s="64">
        <f t="shared" si="1"/>
        <v>5</v>
      </c>
      <c r="D1977">
        <v>0</v>
      </c>
      <c r="E1977">
        <v>0</v>
      </c>
    </row>
    <row r="1978" spans="1:5">
      <c r="A1978" s="63">
        <v>36676</v>
      </c>
      <c r="B1978" s="64">
        <f t="shared" si="0"/>
        <v>2000</v>
      </c>
      <c r="C1978" s="64">
        <f t="shared" si="1"/>
        <v>5</v>
      </c>
      <c r="D1978">
        <v>0</v>
      </c>
      <c r="E1978">
        <v>0</v>
      </c>
    </row>
    <row r="1979" spans="1:5">
      <c r="A1979" s="63">
        <v>36677</v>
      </c>
      <c r="B1979" s="64">
        <f t="shared" si="0"/>
        <v>2000</v>
      </c>
      <c r="C1979" s="64">
        <f t="shared" si="1"/>
        <v>5</v>
      </c>
      <c r="D1979">
        <v>0</v>
      </c>
      <c r="E1979">
        <v>0</v>
      </c>
    </row>
    <row r="1980" spans="1:5">
      <c r="A1980" s="63">
        <v>36678</v>
      </c>
      <c r="B1980" s="64">
        <f t="shared" si="0"/>
        <v>2000</v>
      </c>
      <c r="C1980" s="64">
        <f t="shared" si="1"/>
        <v>6</v>
      </c>
      <c r="D1980">
        <v>0</v>
      </c>
      <c r="E1980">
        <v>0</v>
      </c>
    </row>
    <row r="1981" spans="1:5">
      <c r="A1981" s="63">
        <v>36679</v>
      </c>
      <c r="B1981" s="64">
        <f t="shared" si="0"/>
        <v>2000</v>
      </c>
      <c r="C1981" s="64">
        <f t="shared" si="1"/>
        <v>6</v>
      </c>
      <c r="D1981">
        <v>5</v>
      </c>
      <c r="E1981">
        <v>5</v>
      </c>
    </row>
    <row r="1982" spans="1:5">
      <c r="A1982" s="63">
        <v>36680</v>
      </c>
      <c r="B1982" s="64">
        <f t="shared" si="0"/>
        <v>2000</v>
      </c>
      <c r="C1982" s="64">
        <f t="shared" si="1"/>
        <v>6</v>
      </c>
      <c r="D1982">
        <v>5</v>
      </c>
      <c r="E1982">
        <v>5</v>
      </c>
    </row>
    <row r="1983" spans="1:5">
      <c r="A1983" s="63">
        <v>36681</v>
      </c>
      <c r="B1983" s="64">
        <f t="shared" si="0"/>
        <v>2000</v>
      </c>
      <c r="C1983" s="64">
        <f t="shared" si="1"/>
        <v>6</v>
      </c>
      <c r="D1983">
        <v>5</v>
      </c>
      <c r="E1983">
        <v>5</v>
      </c>
    </row>
    <row r="1984" spans="1:5">
      <c r="A1984" s="63">
        <v>36682</v>
      </c>
      <c r="B1984" s="64">
        <f t="shared" si="0"/>
        <v>2000</v>
      </c>
      <c r="C1984" s="64">
        <f t="shared" si="1"/>
        <v>6</v>
      </c>
      <c r="D1984">
        <v>5</v>
      </c>
      <c r="E1984">
        <v>5</v>
      </c>
    </row>
    <row r="1985" spans="1:5">
      <c r="A1985" s="63">
        <v>36683</v>
      </c>
      <c r="B1985" s="64">
        <f t="shared" si="0"/>
        <v>2000</v>
      </c>
      <c r="C1985" s="64">
        <f t="shared" si="1"/>
        <v>6</v>
      </c>
      <c r="D1985">
        <v>5</v>
      </c>
      <c r="E1985">
        <v>5</v>
      </c>
    </row>
    <row r="1986" spans="1:5">
      <c r="A1986" s="63">
        <v>36684</v>
      </c>
      <c r="B1986" s="64">
        <f t="shared" si="0"/>
        <v>2000</v>
      </c>
      <c r="C1986" s="64">
        <f t="shared" si="1"/>
        <v>6</v>
      </c>
      <c r="D1986">
        <v>5</v>
      </c>
      <c r="E1986">
        <v>5</v>
      </c>
    </row>
    <row r="1987" spans="1:5">
      <c r="A1987" s="63">
        <v>36685</v>
      </c>
      <c r="B1987" s="64">
        <f t="shared" si="0"/>
        <v>2000</v>
      </c>
      <c r="C1987" s="64">
        <f t="shared" si="1"/>
        <v>6</v>
      </c>
      <c r="D1987">
        <v>5</v>
      </c>
      <c r="E1987">
        <v>5</v>
      </c>
    </row>
    <row r="1988" spans="1:5">
      <c r="A1988" s="63">
        <v>36686</v>
      </c>
      <c r="B1988" s="64">
        <f t="shared" si="0"/>
        <v>2000</v>
      </c>
      <c r="C1988" s="64">
        <f t="shared" si="1"/>
        <v>6</v>
      </c>
      <c r="D1988">
        <v>0</v>
      </c>
      <c r="E1988">
        <v>0</v>
      </c>
    </row>
    <row r="1989" spans="1:5">
      <c r="A1989" s="63">
        <v>36687</v>
      </c>
      <c r="B1989" s="64">
        <f t="shared" si="0"/>
        <v>2000</v>
      </c>
      <c r="C1989" s="64">
        <f t="shared" si="1"/>
        <v>6</v>
      </c>
      <c r="D1989">
        <v>0</v>
      </c>
      <c r="E1989">
        <v>0</v>
      </c>
    </row>
    <row r="1990" spans="1:5">
      <c r="A1990" s="63">
        <v>36688</v>
      </c>
      <c r="B1990" s="64">
        <f t="shared" si="0"/>
        <v>2000</v>
      </c>
      <c r="C1990" s="64">
        <f t="shared" si="1"/>
        <v>6</v>
      </c>
      <c r="D1990">
        <v>0</v>
      </c>
      <c r="E1990">
        <v>0</v>
      </c>
    </row>
    <row r="1991" spans="1:5">
      <c r="A1991" s="63">
        <v>36689</v>
      </c>
      <c r="B1991" s="64">
        <f t="shared" si="0"/>
        <v>2000</v>
      </c>
      <c r="C1991" s="64">
        <f t="shared" si="1"/>
        <v>6</v>
      </c>
      <c r="D1991">
        <v>0</v>
      </c>
      <c r="E1991">
        <v>0</v>
      </c>
    </row>
    <row r="1992" spans="1:5">
      <c r="A1992" s="63">
        <v>36690</v>
      </c>
      <c r="B1992" s="64">
        <f t="shared" si="0"/>
        <v>2000</v>
      </c>
      <c r="C1992" s="64">
        <f t="shared" si="1"/>
        <v>6</v>
      </c>
      <c r="D1992">
        <v>5</v>
      </c>
      <c r="E1992">
        <v>5</v>
      </c>
    </row>
    <row r="1993" spans="1:5">
      <c r="A1993" s="63">
        <v>36691</v>
      </c>
      <c r="B1993" s="64">
        <f t="shared" si="0"/>
        <v>2000</v>
      </c>
      <c r="C1993" s="64">
        <f t="shared" si="1"/>
        <v>6</v>
      </c>
      <c r="D1993">
        <v>0</v>
      </c>
      <c r="E1993">
        <v>0</v>
      </c>
    </row>
    <row r="1994" spans="1:5">
      <c r="A1994" s="63">
        <v>36692</v>
      </c>
      <c r="B1994" s="64">
        <f t="shared" si="0"/>
        <v>2000</v>
      </c>
      <c r="C1994" s="64">
        <f t="shared" si="1"/>
        <v>6</v>
      </c>
      <c r="D1994">
        <v>0</v>
      </c>
      <c r="E1994">
        <v>0</v>
      </c>
    </row>
    <row r="1995" spans="1:5">
      <c r="A1995" s="63">
        <v>36693</v>
      </c>
      <c r="B1995" s="64">
        <f t="shared" si="0"/>
        <v>2000</v>
      </c>
      <c r="C1995" s="64">
        <f t="shared" si="1"/>
        <v>6</v>
      </c>
      <c r="D1995">
        <v>0</v>
      </c>
      <c r="E1995">
        <v>0</v>
      </c>
    </row>
    <row r="1996" spans="1:5">
      <c r="A1996" s="63">
        <v>36694</v>
      </c>
      <c r="B1996" s="64">
        <f t="shared" si="0"/>
        <v>2000</v>
      </c>
      <c r="C1996" s="64">
        <f t="shared" si="1"/>
        <v>6</v>
      </c>
      <c r="D1996">
        <v>0</v>
      </c>
      <c r="E1996">
        <v>0</v>
      </c>
    </row>
    <row r="1997" spans="1:5">
      <c r="A1997" s="63">
        <v>36695</v>
      </c>
      <c r="B1997" s="64">
        <f t="shared" si="0"/>
        <v>2000</v>
      </c>
      <c r="C1997" s="64">
        <f t="shared" si="1"/>
        <v>6</v>
      </c>
      <c r="D1997">
        <v>0</v>
      </c>
      <c r="E1997">
        <v>0</v>
      </c>
    </row>
    <row r="1998" spans="1:5">
      <c r="A1998" s="63">
        <v>36696</v>
      </c>
      <c r="B1998" s="64">
        <f t="shared" si="0"/>
        <v>2000</v>
      </c>
      <c r="C1998" s="64">
        <f t="shared" si="1"/>
        <v>6</v>
      </c>
      <c r="D1998">
        <v>0</v>
      </c>
      <c r="E1998">
        <v>0</v>
      </c>
    </row>
    <row r="1999" spans="1:5">
      <c r="A1999" s="63">
        <v>36697</v>
      </c>
      <c r="B1999" s="64">
        <f t="shared" si="0"/>
        <v>2000</v>
      </c>
      <c r="C1999" s="64">
        <f t="shared" si="1"/>
        <v>6</v>
      </c>
      <c r="D1999">
        <v>0</v>
      </c>
      <c r="E1999">
        <v>0</v>
      </c>
    </row>
    <row r="2000" spans="1:5">
      <c r="A2000" s="63">
        <v>36698</v>
      </c>
      <c r="B2000" s="64">
        <f t="shared" si="0"/>
        <v>2000</v>
      </c>
      <c r="C2000" s="64">
        <f t="shared" si="1"/>
        <v>6</v>
      </c>
      <c r="D2000">
        <v>0</v>
      </c>
      <c r="E2000">
        <v>0</v>
      </c>
    </row>
    <row r="2001" spans="1:5">
      <c r="A2001" s="63">
        <v>36699</v>
      </c>
      <c r="B2001" s="64">
        <f t="shared" si="0"/>
        <v>2000</v>
      </c>
      <c r="C2001" s="64">
        <f t="shared" si="1"/>
        <v>6</v>
      </c>
      <c r="D2001">
        <v>5</v>
      </c>
      <c r="E2001">
        <v>5</v>
      </c>
    </row>
    <row r="2002" spans="1:5">
      <c r="A2002" s="63">
        <v>36700</v>
      </c>
      <c r="B2002" s="64">
        <f t="shared" si="0"/>
        <v>2000</v>
      </c>
      <c r="C2002" s="64">
        <f t="shared" si="1"/>
        <v>6</v>
      </c>
      <c r="D2002">
        <v>5</v>
      </c>
      <c r="E2002">
        <v>5</v>
      </c>
    </row>
    <row r="2003" spans="1:5">
      <c r="A2003" s="63">
        <v>36701</v>
      </c>
      <c r="B2003" s="64">
        <f t="shared" si="0"/>
        <v>2000</v>
      </c>
      <c r="C2003" s="64">
        <f t="shared" si="1"/>
        <v>6</v>
      </c>
      <c r="D2003">
        <v>5</v>
      </c>
      <c r="E2003">
        <v>5</v>
      </c>
    </row>
    <row r="2004" spans="1:5">
      <c r="A2004" s="63">
        <v>36702</v>
      </c>
      <c r="B2004" s="64">
        <f t="shared" si="0"/>
        <v>2000</v>
      </c>
      <c r="C2004" s="64">
        <f t="shared" si="1"/>
        <v>6</v>
      </c>
      <c r="D2004">
        <v>0</v>
      </c>
      <c r="E2004">
        <v>0</v>
      </c>
    </row>
    <row r="2005" spans="1:5">
      <c r="A2005" s="63">
        <v>36703</v>
      </c>
      <c r="B2005" s="64">
        <f t="shared" si="0"/>
        <v>2000</v>
      </c>
      <c r="C2005" s="64">
        <f t="shared" si="1"/>
        <v>6</v>
      </c>
      <c r="D2005">
        <v>0</v>
      </c>
      <c r="E2005">
        <v>0</v>
      </c>
    </row>
    <row r="2006" spans="1:5">
      <c r="A2006" s="63">
        <v>36704</v>
      </c>
      <c r="B2006" s="64">
        <f t="shared" si="0"/>
        <v>2000</v>
      </c>
      <c r="C2006" s="64">
        <f t="shared" si="1"/>
        <v>6</v>
      </c>
      <c r="D2006">
        <v>0</v>
      </c>
      <c r="E2006">
        <v>0</v>
      </c>
    </row>
    <row r="2007" spans="1:5">
      <c r="A2007" s="63">
        <v>36705</v>
      </c>
      <c r="B2007" s="64">
        <f t="shared" si="0"/>
        <v>2000</v>
      </c>
      <c r="C2007" s="64">
        <f t="shared" si="1"/>
        <v>6</v>
      </c>
      <c r="D2007">
        <v>0</v>
      </c>
      <c r="E2007">
        <v>0</v>
      </c>
    </row>
    <row r="2008" spans="1:5">
      <c r="A2008" s="63">
        <v>36706</v>
      </c>
      <c r="B2008" s="64">
        <f t="shared" si="0"/>
        <v>2000</v>
      </c>
      <c r="C2008" s="64">
        <f t="shared" si="1"/>
        <v>6</v>
      </c>
      <c r="D2008">
        <v>5</v>
      </c>
      <c r="E2008">
        <v>5</v>
      </c>
    </row>
    <row r="2009" spans="1:5">
      <c r="A2009" s="63">
        <v>36707</v>
      </c>
      <c r="B2009" s="64">
        <f t="shared" si="0"/>
        <v>2000</v>
      </c>
      <c r="C2009" s="64">
        <f t="shared" si="1"/>
        <v>6</v>
      </c>
      <c r="D2009">
        <v>0</v>
      </c>
      <c r="E2009">
        <v>0</v>
      </c>
    </row>
    <row r="2010" spans="1:5">
      <c r="A2010" s="63">
        <v>36708</v>
      </c>
      <c r="B2010" s="64">
        <f t="shared" si="0"/>
        <v>2000</v>
      </c>
      <c r="C2010" s="64">
        <f t="shared" si="1"/>
        <v>7</v>
      </c>
      <c r="D2010">
        <v>0</v>
      </c>
      <c r="E2010">
        <v>0</v>
      </c>
    </row>
    <row r="2011" spans="1:5">
      <c r="A2011" s="63">
        <v>36709</v>
      </c>
      <c r="B2011" s="64">
        <f t="shared" si="0"/>
        <v>2000</v>
      </c>
      <c r="C2011" s="64">
        <f t="shared" si="1"/>
        <v>7</v>
      </c>
      <c r="D2011">
        <v>0</v>
      </c>
      <c r="E2011">
        <v>0</v>
      </c>
    </row>
    <row r="2012" spans="1:5">
      <c r="A2012" s="63">
        <v>36710</v>
      </c>
      <c r="B2012" s="64">
        <f t="shared" si="0"/>
        <v>2000</v>
      </c>
      <c r="C2012" s="64">
        <f t="shared" si="1"/>
        <v>7</v>
      </c>
      <c r="D2012">
        <v>0</v>
      </c>
      <c r="E2012">
        <v>0</v>
      </c>
    </row>
    <row r="2013" spans="1:5">
      <c r="A2013" s="63">
        <v>36711</v>
      </c>
      <c r="B2013" s="64">
        <f t="shared" si="0"/>
        <v>2000</v>
      </c>
      <c r="C2013" s="64">
        <f t="shared" si="1"/>
        <v>7</v>
      </c>
      <c r="D2013">
        <v>5</v>
      </c>
      <c r="E2013">
        <v>5</v>
      </c>
    </row>
    <row r="2014" spans="1:5">
      <c r="A2014" s="63">
        <v>36712</v>
      </c>
      <c r="B2014" s="64">
        <f t="shared" si="0"/>
        <v>2000</v>
      </c>
      <c r="C2014" s="64">
        <f t="shared" si="1"/>
        <v>7</v>
      </c>
      <c r="D2014">
        <v>5</v>
      </c>
      <c r="E2014">
        <v>5</v>
      </c>
    </row>
    <row r="2015" spans="1:5">
      <c r="A2015" s="63">
        <v>36713</v>
      </c>
      <c r="B2015" s="64">
        <f t="shared" si="0"/>
        <v>2000</v>
      </c>
      <c r="C2015" s="64">
        <f t="shared" si="1"/>
        <v>7</v>
      </c>
      <c r="D2015">
        <v>5</v>
      </c>
      <c r="E2015">
        <v>5</v>
      </c>
    </row>
    <row r="2016" spans="1:5">
      <c r="A2016" s="63">
        <v>36714</v>
      </c>
      <c r="B2016" s="64">
        <f t="shared" si="0"/>
        <v>2000</v>
      </c>
      <c r="C2016" s="64">
        <f t="shared" si="1"/>
        <v>7</v>
      </c>
      <c r="D2016">
        <v>5</v>
      </c>
      <c r="E2016">
        <v>5</v>
      </c>
    </row>
    <row r="2017" spans="1:5">
      <c r="A2017" s="63">
        <v>36715</v>
      </c>
      <c r="B2017" s="64">
        <f t="shared" si="0"/>
        <v>2000</v>
      </c>
      <c r="C2017" s="64">
        <f t="shared" si="1"/>
        <v>7</v>
      </c>
      <c r="D2017">
        <v>5</v>
      </c>
      <c r="E2017">
        <v>5</v>
      </c>
    </row>
    <row r="2018" spans="1:5">
      <c r="A2018" s="63">
        <v>36716</v>
      </c>
      <c r="B2018" s="64">
        <f t="shared" si="0"/>
        <v>2000</v>
      </c>
      <c r="C2018" s="64">
        <f t="shared" si="1"/>
        <v>7</v>
      </c>
      <c r="D2018">
        <v>0</v>
      </c>
      <c r="E2018">
        <v>0</v>
      </c>
    </row>
    <row r="2019" spans="1:5">
      <c r="A2019" s="63">
        <v>36717</v>
      </c>
      <c r="B2019" s="64">
        <f t="shared" si="0"/>
        <v>2000</v>
      </c>
      <c r="C2019" s="64">
        <f t="shared" si="1"/>
        <v>7</v>
      </c>
      <c r="D2019">
        <v>5</v>
      </c>
      <c r="E2019">
        <v>5</v>
      </c>
    </row>
    <row r="2020" spans="1:5">
      <c r="A2020" s="63">
        <v>36718</v>
      </c>
      <c r="B2020" s="64">
        <f t="shared" si="0"/>
        <v>2000</v>
      </c>
      <c r="C2020" s="64">
        <f t="shared" si="1"/>
        <v>7</v>
      </c>
      <c r="D2020">
        <v>0</v>
      </c>
      <c r="E2020">
        <v>0</v>
      </c>
    </row>
    <row r="2021" spans="1:5">
      <c r="A2021" s="63">
        <v>36719</v>
      </c>
      <c r="B2021" s="64">
        <f t="shared" si="0"/>
        <v>2000</v>
      </c>
      <c r="C2021" s="64">
        <f t="shared" si="1"/>
        <v>7</v>
      </c>
      <c r="D2021">
        <v>0</v>
      </c>
      <c r="E2021">
        <v>0</v>
      </c>
    </row>
    <row r="2022" spans="1:5">
      <c r="A2022" s="63">
        <v>36720</v>
      </c>
      <c r="B2022" s="64">
        <f t="shared" si="0"/>
        <v>2000</v>
      </c>
      <c r="C2022" s="64">
        <f t="shared" si="1"/>
        <v>7</v>
      </c>
      <c r="D2022">
        <v>0</v>
      </c>
      <c r="E2022">
        <v>0</v>
      </c>
    </row>
    <row r="2023" spans="1:5">
      <c r="A2023" s="63">
        <v>36721</v>
      </c>
      <c r="B2023" s="64">
        <f t="shared" si="0"/>
        <v>2000</v>
      </c>
      <c r="C2023" s="64">
        <f t="shared" si="1"/>
        <v>7</v>
      </c>
      <c r="D2023">
        <v>0</v>
      </c>
      <c r="E2023">
        <v>0</v>
      </c>
    </row>
    <row r="2024" spans="1:5">
      <c r="A2024" s="63">
        <v>36722</v>
      </c>
      <c r="B2024" s="64">
        <f t="shared" si="0"/>
        <v>2000</v>
      </c>
      <c r="C2024" s="64">
        <f t="shared" si="1"/>
        <v>7</v>
      </c>
      <c r="D2024">
        <v>0</v>
      </c>
      <c r="E2024">
        <v>0</v>
      </c>
    </row>
    <row r="2025" spans="1:5">
      <c r="A2025" s="63">
        <v>36723</v>
      </c>
      <c r="B2025" s="64">
        <f t="shared" si="0"/>
        <v>2000</v>
      </c>
      <c r="C2025" s="64">
        <f t="shared" si="1"/>
        <v>7</v>
      </c>
      <c r="D2025">
        <v>0</v>
      </c>
      <c r="E2025">
        <v>0</v>
      </c>
    </row>
    <row r="2026" spans="1:5">
      <c r="A2026" s="63">
        <v>36724</v>
      </c>
      <c r="B2026" s="64">
        <f t="shared" si="0"/>
        <v>2000</v>
      </c>
      <c r="C2026" s="64">
        <f t="shared" si="1"/>
        <v>7</v>
      </c>
      <c r="D2026">
        <v>0</v>
      </c>
      <c r="E2026">
        <v>0</v>
      </c>
    </row>
    <row r="2027" spans="1:5">
      <c r="A2027" s="63">
        <v>36725</v>
      </c>
      <c r="B2027" s="64">
        <f t="shared" si="0"/>
        <v>2000</v>
      </c>
      <c r="C2027" s="64">
        <f t="shared" si="1"/>
        <v>7</v>
      </c>
      <c r="D2027">
        <v>0</v>
      </c>
      <c r="E2027">
        <v>0</v>
      </c>
    </row>
    <row r="2028" spans="1:5">
      <c r="A2028" s="63">
        <v>36726</v>
      </c>
      <c r="B2028" s="64">
        <f t="shared" si="0"/>
        <v>2000</v>
      </c>
      <c r="C2028" s="64">
        <f t="shared" si="1"/>
        <v>7</v>
      </c>
      <c r="D2028">
        <v>0</v>
      </c>
      <c r="E2028">
        <v>0</v>
      </c>
    </row>
    <row r="2029" spans="1:5">
      <c r="A2029" s="63">
        <v>36727</v>
      </c>
      <c r="B2029" s="64">
        <f t="shared" si="0"/>
        <v>2000</v>
      </c>
      <c r="C2029" s="64">
        <f t="shared" si="1"/>
        <v>7</v>
      </c>
      <c r="D2029">
        <v>0</v>
      </c>
      <c r="E2029">
        <v>0</v>
      </c>
    </row>
    <row r="2030" spans="1:5">
      <c r="A2030" s="63">
        <v>36728</v>
      </c>
      <c r="B2030" s="64">
        <f t="shared" si="0"/>
        <v>2000</v>
      </c>
      <c r="C2030" s="64">
        <f t="shared" si="1"/>
        <v>7</v>
      </c>
      <c r="D2030">
        <v>0</v>
      </c>
      <c r="E2030">
        <v>0</v>
      </c>
    </row>
    <row r="2031" spans="1:5">
      <c r="A2031" s="63">
        <v>36729</v>
      </c>
      <c r="B2031" s="64">
        <f t="shared" si="0"/>
        <v>2000</v>
      </c>
      <c r="C2031" s="64">
        <f t="shared" si="1"/>
        <v>7</v>
      </c>
      <c r="D2031">
        <v>0</v>
      </c>
      <c r="E2031">
        <v>0</v>
      </c>
    </row>
    <row r="2032" spans="1:5">
      <c r="A2032" s="63">
        <v>36730</v>
      </c>
      <c r="B2032" s="64">
        <f t="shared" si="0"/>
        <v>2000</v>
      </c>
      <c r="C2032" s="64">
        <f t="shared" si="1"/>
        <v>7</v>
      </c>
      <c r="D2032">
        <v>5</v>
      </c>
      <c r="E2032">
        <v>5</v>
      </c>
    </row>
    <row r="2033" spans="1:5">
      <c r="A2033" s="63">
        <v>36731</v>
      </c>
      <c r="B2033" s="64">
        <f t="shared" si="0"/>
        <v>2000</v>
      </c>
      <c r="C2033" s="64">
        <f t="shared" si="1"/>
        <v>7</v>
      </c>
      <c r="D2033">
        <v>5</v>
      </c>
      <c r="E2033">
        <v>5</v>
      </c>
    </row>
    <row r="2034" spans="1:5">
      <c r="A2034" s="63">
        <v>36732</v>
      </c>
      <c r="B2034" s="64">
        <f t="shared" si="0"/>
        <v>2000</v>
      </c>
      <c r="C2034" s="64">
        <f t="shared" si="1"/>
        <v>7</v>
      </c>
      <c r="D2034">
        <v>5</v>
      </c>
      <c r="E2034">
        <v>5</v>
      </c>
    </row>
    <row r="2035" spans="1:5">
      <c r="A2035" s="63">
        <v>36733</v>
      </c>
      <c r="B2035" s="64">
        <f t="shared" si="0"/>
        <v>2000</v>
      </c>
      <c r="C2035" s="64">
        <f t="shared" si="1"/>
        <v>7</v>
      </c>
      <c r="D2035">
        <v>5</v>
      </c>
      <c r="E2035">
        <v>5</v>
      </c>
    </row>
    <row r="2036" spans="1:5">
      <c r="A2036" s="63">
        <v>36734</v>
      </c>
      <c r="B2036" s="64">
        <f t="shared" si="0"/>
        <v>2000</v>
      </c>
      <c r="C2036" s="64">
        <f t="shared" si="1"/>
        <v>7</v>
      </c>
      <c r="D2036">
        <v>5</v>
      </c>
      <c r="E2036">
        <v>5</v>
      </c>
    </row>
    <row r="2037" spans="1:5">
      <c r="A2037" s="63">
        <v>36735</v>
      </c>
      <c r="B2037" s="64">
        <f t="shared" si="0"/>
        <v>2000</v>
      </c>
      <c r="C2037" s="64">
        <f t="shared" si="1"/>
        <v>7</v>
      </c>
      <c r="D2037">
        <v>5</v>
      </c>
      <c r="E2037">
        <v>5</v>
      </c>
    </row>
    <row r="2038" spans="1:5">
      <c r="A2038" s="63">
        <v>36736</v>
      </c>
      <c r="B2038" s="64">
        <f t="shared" si="0"/>
        <v>2000</v>
      </c>
      <c r="C2038" s="64">
        <f t="shared" si="1"/>
        <v>7</v>
      </c>
      <c r="D2038">
        <v>5</v>
      </c>
      <c r="E2038">
        <v>5</v>
      </c>
    </row>
    <row r="2039" spans="1:5">
      <c r="A2039" s="63">
        <v>36737</v>
      </c>
      <c r="B2039" s="64">
        <f t="shared" si="0"/>
        <v>2000</v>
      </c>
      <c r="C2039" s="64">
        <f t="shared" si="1"/>
        <v>7</v>
      </c>
      <c r="D2039">
        <v>0</v>
      </c>
      <c r="E2039">
        <v>0</v>
      </c>
    </row>
    <row r="2040" spans="1:5">
      <c r="A2040" s="63">
        <v>36738</v>
      </c>
      <c r="B2040" s="64">
        <f t="shared" si="0"/>
        <v>2000</v>
      </c>
      <c r="C2040" s="64">
        <f t="shared" si="1"/>
        <v>7</v>
      </c>
      <c r="D2040">
        <v>0</v>
      </c>
      <c r="E2040">
        <v>0</v>
      </c>
    </row>
    <row r="2041" spans="1:5">
      <c r="A2041" s="63">
        <v>36739</v>
      </c>
      <c r="B2041" s="64">
        <f t="shared" si="0"/>
        <v>2000</v>
      </c>
      <c r="C2041" s="64">
        <f t="shared" si="1"/>
        <v>8</v>
      </c>
      <c r="D2041">
        <v>5</v>
      </c>
      <c r="E2041">
        <v>5</v>
      </c>
    </row>
    <row r="2042" spans="1:5">
      <c r="A2042" s="63">
        <v>36740</v>
      </c>
      <c r="B2042" s="64">
        <f t="shared" si="0"/>
        <v>2000</v>
      </c>
      <c r="C2042" s="64">
        <f t="shared" si="1"/>
        <v>8</v>
      </c>
      <c r="D2042">
        <v>5</v>
      </c>
      <c r="E2042">
        <v>5</v>
      </c>
    </row>
    <row r="2043" spans="1:5">
      <c r="A2043" s="63">
        <v>36741</v>
      </c>
      <c r="B2043" s="64">
        <f t="shared" si="0"/>
        <v>2000</v>
      </c>
      <c r="C2043" s="64">
        <f t="shared" si="1"/>
        <v>8</v>
      </c>
      <c r="D2043">
        <v>5</v>
      </c>
      <c r="E2043">
        <v>5</v>
      </c>
    </row>
    <row r="2044" spans="1:5">
      <c r="A2044" s="63">
        <v>36742</v>
      </c>
      <c r="B2044" s="64">
        <f t="shared" si="0"/>
        <v>2000</v>
      </c>
      <c r="C2044" s="64">
        <f t="shared" si="1"/>
        <v>8</v>
      </c>
      <c r="D2044">
        <v>5</v>
      </c>
      <c r="E2044">
        <v>5</v>
      </c>
    </row>
    <row r="2045" spans="1:5">
      <c r="A2045" s="63">
        <v>36743</v>
      </c>
      <c r="B2045" s="64">
        <f t="shared" si="0"/>
        <v>2000</v>
      </c>
      <c r="C2045" s="64">
        <f t="shared" si="1"/>
        <v>8</v>
      </c>
      <c r="D2045">
        <v>0</v>
      </c>
      <c r="E2045">
        <v>0</v>
      </c>
    </row>
    <row r="2046" spans="1:5">
      <c r="A2046" s="63">
        <v>36744</v>
      </c>
      <c r="B2046" s="64">
        <f t="shared" si="0"/>
        <v>2000</v>
      </c>
      <c r="C2046" s="64">
        <f t="shared" si="1"/>
        <v>8</v>
      </c>
      <c r="D2046">
        <v>0</v>
      </c>
      <c r="E2046">
        <v>0</v>
      </c>
    </row>
    <row r="2047" spans="1:5">
      <c r="A2047" s="63">
        <v>36745</v>
      </c>
      <c r="B2047" s="64">
        <f t="shared" si="0"/>
        <v>2000</v>
      </c>
      <c r="C2047" s="64">
        <f t="shared" si="1"/>
        <v>8</v>
      </c>
      <c r="D2047">
        <v>0</v>
      </c>
      <c r="E2047">
        <v>0</v>
      </c>
    </row>
    <row r="2048" spans="1:5">
      <c r="A2048" s="63">
        <v>36746</v>
      </c>
      <c r="B2048" s="64">
        <f t="shared" si="0"/>
        <v>2000</v>
      </c>
      <c r="C2048" s="64">
        <f t="shared" si="1"/>
        <v>8</v>
      </c>
      <c r="D2048">
        <v>0</v>
      </c>
      <c r="E2048">
        <v>0</v>
      </c>
    </row>
    <row r="2049" spans="1:5">
      <c r="A2049" s="63">
        <v>36747</v>
      </c>
      <c r="B2049" s="64">
        <f t="shared" si="0"/>
        <v>2000</v>
      </c>
      <c r="C2049" s="64">
        <f t="shared" si="1"/>
        <v>8</v>
      </c>
      <c r="D2049">
        <v>0</v>
      </c>
      <c r="E2049">
        <v>0</v>
      </c>
    </row>
    <row r="2050" spans="1:5">
      <c r="A2050" s="63">
        <v>36748</v>
      </c>
      <c r="B2050" s="64">
        <f t="shared" si="0"/>
        <v>2000</v>
      </c>
      <c r="C2050" s="64">
        <f t="shared" si="1"/>
        <v>8</v>
      </c>
      <c r="D2050">
        <v>0</v>
      </c>
      <c r="E2050">
        <v>0</v>
      </c>
    </row>
    <row r="2051" spans="1:5">
      <c r="A2051" s="63">
        <v>36749</v>
      </c>
      <c r="B2051" s="64">
        <f t="shared" si="0"/>
        <v>2000</v>
      </c>
      <c r="C2051" s="64">
        <f t="shared" si="1"/>
        <v>8</v>
      </c>
      <c r="D2051">
        <v>0</v>
      </c>
      <c r="E2051">
        <v>0</v>
      </c>
    </row>
    <row r="2052" spans="1:5">
      <c r="A2052" s="63">
        <v>36750</v>
      </c>
      <c r="B2052" s="64">
        <f t="shared" si="0"/>
        <v>2000</v>
      </c>
      <c r="C2052" s="64">
        <f t="shared" si="1"/>
        <v>8</v>
      </c>
      <c r="D2052">
        <v>0</v>
      </c>
      <c r="E2052">
        <v>0</v>
      </c>
    </row>
    <row r="2053" spans="1:5">
      <c r="A2053" s="63">
        <v>36751</v>
      </c>
      <c r="B2053" s="64">
        <f t="shared" si="0"/>
        <v>2000</v>
      </c>
      <c r="C2053" s="64">
        <f t="shared" si="1"/>
        <v>8</v>
      </c>
      <c r="D2053">
        <v>5</v>
      </c>
      <c r="E2053">
        <v>5</v>
      </c>
    </row>
    <row r="2054" spans="1:5">
      <c r="A2054" s="63">
        <v>36752</v>
      </c>
      <c r="B2054" s="64">
        <f t="shared" si="0"/>
        <v>2000</v>
      </c>
      <c r="C2054" s="64">
        <f t="shared" si="1"/>
        <v>8</v>
      </c>
      <c r="D2054">
        <v>5</v>
      </c>
      <c r="E2054">
        <v>5</v>
      </c>
    </row>
    <row r="2055" spans="1:5">
      <c r="A2055" s="63">
        <v>36753</v>
      </c>
      <c r="B2055" s="64">
        <f t="shared" si="0"/>
        <v>2000</v>
      </c>
      <c r="C2055" s="64">
        <f t="shared" si="1"/>
        <v>8</v>
      </c>
      <c r="D2055">
        <v>5</v>
      </c>
      <c r="E2055">
        <v>5</v>
      </c>
    </row>
    <row r="2056" spans="1:5">
      <c r="A2056" s="63">
        <v>36754</v>
      </c>
      <c r="B2056" s="64">
        <f t="shared" si="0"/>
        <v>2000</v>
      </c>
      <c r="C2056" s="64">
        <f t="shared" si="1"/>
        <v>8</v>
      </c>
      <c r="D2056">
        <v>5</v>
      </c>
      <c r="E2056">
        <v>5</v>
      </c>
    </row>
    <row r="2057" spans="1:5">
      <c r="A2057" s="63">
        <v>36755</v>
      </c>
      <c r="B2057" s="64">
        <f t="shared" si="0"/>
        <v>2000</v>
      </c>
      <c r="C2057" s="64">
        <f t="shared" si="1"/>
        <v>8</v>
      </c>
      <c r="D2057">
        <v>5</v>
      </c>
      <c r="E2057">
        <v>5</v>
      </c>
    </row>
    <row r="2058" spans="1:5">
      <c r="A2058" s="63">
        <v>36756</v>
      </c>
      <c r="B2058" s="64">
        <f t="shared" si="0"/>
        <v>2000</v>
      </c>
      <c r="C2058" s="64">
        <f t="shared" si="1"/>
        <v>8</v>
      </c>
      <c r="D2058">
        <v>5</v>
      </c>
      <c r="E2058">
        <v>5</v>
      </c>
    </row>
    <row r="2059" spans="1:5">
      <c r="A2059" s="63">
        <v>36757</v>
      </c>
      <c r="B2059" s="64">
        <f t="shared" si="0"/>
        <v>2000</v>
      </c>
      <c r="C2059" s="64">
        <f t="shared" si="1"/>
        <v>8</v>
      </c>
      <c r="D2059">
        <v>5</v>
      </c>
      <c r="E2059">
        <v>5</v>
      </c>
    </row>
    <row r="2060" spans="1:5">
      <c r="A2060" s="63">
        <v>36758</v>
      </c>
      <c r="B2060" s="64">
        <f t="shared" si="0"/>
        <v>2000</v>
      </c>
      <c r="C2060" s="64">
        <f t="shared" si="1"/>
        <v>8</v>
      </c>
      <c r="D2060">
        <v>0</v>
      </c>
      <c r="E2060">
        <v>0</v>
      </c>
    </row>
    <row r="2061" spans="1:5">
      <c r="A2061" s="63">
        <v>36759</v>
      </c>
      <c r="B2061" s="64">
        <f t="shared" si="0"/>
        <v>2000</v>
      </c>
      <c r="C2061" s="64">
        <f t="shared" si="1"/>
        <v>8</v>
      </c>
      <c r="D2061">
        <v>0</v>
      </c>
      <c r="E2061">
        <v>0</v>
      </c>
    </row>
    <row r="2062" spans="1:5">
      <c r="A2062" s="63">
        <v>36760</v>
      </c>
      <c r="B2062" s="64">
        <f t="shared" si="0"/>
        <v>2000</v>
      </c>
      <c r="C2062" s="64">
        <f t="shared" si="1"/>
        <v>8</v>
      </c>
      <c r="D2062">
        <v>5</v>
      </c>
      <c r="E2062">
        <v>5</v>
      </c>
    </row>
    <row r="2063" spans="1:5">
      <c r="A2063" s="63">
        <v>36761</v>
      </c>
      <c r="B2063" s="64">
        <f t="shared" si="0"/>
        <v>2000</v>
      </c>
      <c r="C2063" s="64">
        <f t="shared" si="1"/>
        <v>8</v>
      </c>
      <c r="D2063">
        <v>5</v>
      </c>
      <c r="E2063">
        <v>5</v>
      </c>
    </row>
    <row r="2064" spans="1:5">
      <c r="A2064" s="63">
        <v>36762</v>
      </c>
      <c r="B2064" s="64">
        <f t="shared" si="0"/>
        <v>2000</v>
      </c>
      <c r="C2064" s="64">
        <f t="shared" si="1"/>
        <v>8</v>
      </c>
      <c r="D2064">
        <v>5</v>
      </c>
      <c r="E2064">
        <v>5</v>
      </c>
    </row>
    <row r="2065" spans="1:5">
      <c r="A2065" s="63">
        <v>36763</v>
      </c>
      <c r="B2065" s="64">
        <f t="shared" si="0"/>
        <v>2000</v>
      </c>
      <c r="C2065" s="64">
        <f t="shared" si="1"/>
        <v>8</v>
      </c>
      <c r="D2065">
        <v>5</v>
      </c>
      <c r="E2065">
        <v>5</v>
      </c>
    </row>
    <row r="2066" spans="1:5">
      <c r="A2066" s="63">
        <v>36764</v>
      </c>
      <c r="B2066" s="64">
        <f t="shared" si="0"/>
        <v>2000</v>
      </c>
      <c r="C2066" s="64">
        <f t="shared" si="1"/>
        <v>8</v>
      </c>
      <c r="D2066">
        <v>5</v>
      </c>
      <c r="E2066">
        <v>5</v>
      </c>
    </row>
    <row r="2067" spans="1:5">
      <c r="A2067" s="63">
        <v>36765</v>
      </c>
      <c r="B2067" s="64">
        <f t="shared" si="0"/>
        <v>2000</v>
      </c>
      <c r="C2067" s="64">
        <f t="shared" si="1"/>
        <v>8</v>
      </c>
      <c r="D2067">
        <v>5</v>
      </c>
      <c r="E2067">
        <v>5</v>
      </c>
    </row>
    <row r="2068" spans="1:5">
      <c r="A2068" s="63">
        <v>36766</v>
      </c>
      <c r="B2068" s="64">
        <f t="shared" si="0"/>
        <v>2000</v>
      </c>
      <c r="C2068" s="64">
        <f t="shared" si="1"/>
        <v>8</v>
      </c>
      <c r="D2068">
        <v>5</v>
      </c>
      <c r="E2068">
        <v>5</v>
      </c>
    </row>
    <row r="2069" spans="1:5">
      <c r="A2069" s="63">
        <v>36767</v>
      </c>
      <c r="B2069" s="64">
        <f t="shared" si="0"/>
        <v>2000</v>
      </c>
      <c r="C2069" s="64">
        <f t="shared" si="1"/>
        <v>8</v>
      </c>
      <c r="D2069">
        <v>0</v>
      </c>
      <c r="E2069">
        <v>0</v>
      </c>
    </row>
    <row r="2070" spans="1:5">
      <c r="A2070" s="63">
        <v>36768</v>
      </c>
      <c r="B2070" s="64">
        <f t="shared" si="0"/>
        <v>2000</v>
      </c>
      <c r="C2070" s="64">
        <f t="shared" si="1"/>
        <v>8</v>
      </c>
      <c r="D2070">
        <v>0</v>
      </c>
      <c r="E2070">
        <v>0</v>
      </c>
    </row>
    <row r="2071" spans="1:5">
      <c r="A2071" s="63">
        <v>36769</v>
      </c>
      <c r="B2071" s="64">
        <f t="shared" si="0"/>
        <v>2000</v>
      </c>
      <c r="C2071" s="64">
        <f t="shared" si="1"/>
        <v>8</v>
      </c>
      <c r="D2071">
        <v>0</v>
      </c>
      <c r="E2071">
        <v>0</v>
      </c>
    </row>
    <row r="2072" spans="1:5">
      <c r="A2072" s="63">
        <v>36770</v>
      </c>
      <c r="B2072" s="64">
        <f t="shared" si="0"/>
        <v>2000</v>
      </c>
      <c r="C2072" s="64">
        <f t="shared" si="1"/>
        <v>9</v>
      </c>
      <c r="D2072">
        <v>0</v>
      </c>
      <c r="E2072">
        <v>0</v>
      </c>
    </row>
    <row r="2073" spans="1:5">
      <c r="A2073" s="63">
        <v>36771</v>
      </c>
      <c r="B2073" s="64">
        <f t="shared" si="0"/>
        <v>2000</v>
      </c>
      <c r="C2073" s="64">
        <f t="shared" si="1"/>
        <v>9</v>
      </c>
      <c r="D2073">
        <v>5</v>
      </c>
      <c r="E2073">
        <v>5</v>
      </c>
    </row>
    <row r="2074" spans="1:5">
      <c r="A2074" s="63">
        <v>36772</v>
      </c>
      <c r="B2074" s="64">
        <f t="shared" si="0"/>
        <v>2000</v>
      </c>
      <c r="C2074" s="64">
        <f t="shared" si="1"/>
        <v>9</v>
      </c>
      <c r="D2074">
        <v>0</v>
      </c>
      <c r="E2074">
        <v>0</v>
      </c>
    </row>
    <row r="2075" spans="1:5">
      <c r="A2075" s="63">
        <v>36773</v>
      </c>
      <c r="B2075" s="64">
        <f t="shared" si="0"/>
        <v>2000</v>
      </c>
      <c r="C2075" s="64">
        <f t="shared" si="1"/>
        <v>9</v>
      </c>
      <c r="D2075">
        <v>5</v>
      </c>
      <c r="E2075">
        <v>5</v>
      </c>
    </row>
    <row r="2076" spans="1:5">
      <c r="A2076" s="63">
        <v>36774</v>
      </c>
      <c r="B2076" s="64">
        <f t="shared" si="0"/>
        <v>2000</v>
      </c>
      <c r="C2076" s="64">
        <f t="shared" si="1"/>
        <v>9</v>
      </c>
      <c r="D2076">
        <v>5</v>
      </c>
      <c r="E2076">
        <v>5</v>
      </c>
    </row>
    <row r="2077" spans="1:5">
      <c r="A2077" s="63">
        <v>36775</v>
      </c>
      <c r="B2077" s="64">
        <f t="shared" si="0"/>
        <v>2000</v>
      </c>
      <c r="C2077" s="64">
        <f t="shared" si="1"/>
        <v>9</v>
      </c>
      <c r="D2077">
        <v>0</v>
      </c>
      <c r="E2077">
        <v>0</v>
      </c>
    </row>
    <row r="2078" spans="1:5">
      <c r="A2078" s="63">
        <v>36776</v>
      </c>
      <c r="B2078" s="64">
        <f t="shared" si="0"/>
        <v>2000</v>
      </c>
      <c r="C2078" s="64">
        <f t="shared" si="1"/>
        <v>9</v>
      </c>
      <c r="D2078">
        <v>0</v>
      </c>
      <c r="E2078">
        <v>0</v>
      </c>
    </row>
    <row r="2079" spans="1:5">
      <c r="A2079" s="63">
        <v>36777</v>
      </c>
      <c r="B2079" s="64">
        <f t="shared" si="0"/>
        <v>2000</v>
      </c>
      <c r="C2079" s="64">
        <f t="shared" si="1"/>
        <v>9</v>
      </c>
      <c r="D2079">
        <v>0</v>
      </c>
      <c r="E2079">
        <v>0</v>
      </c>
    </row>
    <row r="2080" spans="1:5">
      <c r="A2080" s="63">
        <v>36778</v>
      </c>
      <c r="B2080" s="64">
        <f t="shared" si="0"/>
        <v>2000</v>
      </c>
      <c r="C2080" s="64">
        <f t="shared" si="1"/>
        <v>9</v>
      </c>
      <c r="D2080">
        <v>0</v>
      </c>
      <c r="E2080">
        <v>0</v>
      </c>
    </row>
    <row r="2081" spans="1:5">
      <c r="A2081" s="63">
        <v>36779</v>
      </c>
      <c r="B2081" s="64">
        <f t="shared" si="0"/>
        <v>2000</v>
      </c>
      <c r="C2081" s="64">
        <f t="shared" si="1"/>
        <v>9</v>
      </c>
      <c r="D2081">
        <v>0</v>
      </c>
      <c r="E2081">
        <v>0</v>
      </c>
    </row>
    <row r="2082" spans="1:5">
      <c r="A2082" s="63">
        <v>36780</v>
      </c>
      <c r="B2082" s="64">
        <f t="shared" si="0"/>
        <v>2000</v>
      </c>
      <c r="C2082" s="64">
        <f t="shared" si="1"/>
        <v>9</v>
      </c>
      <c r="D2082">
        <v>5</v>
      </c>
      <c r="E2082">
        <v>5</v>
      </c>
    </row>
    <row r="2083" spans="1:5">
      <c r="A2083" s="63">
        <v>36781</v>
      </c>
      <c r="B2083" s="64">
        <f t="shared" si="0"/>
        <v>2000</v>
      </c>
      <c r="C2083" s="64">
        <f t="shared" si="1"/>
        <v>9</v>
      </c>
      <c r="D2083">
        <v>5</v>
      </c>
      <c r="E2083">
        <v>5</v>
      </c>
    </row>
    <row r="2084" spans="1:5">
      <c r="A2084" s="63">
        <v>36782</v>
      </c>
      <c r="B2084" s="64">
        <f t="shared" si="0"/>
        <v>2000</v>
      </c>
      <c r="C2084" s="64">
        <f t="shared" si="1"/>
        <v>9</v>
      </c>
      <c r="D2084">
        <v>5</v>
      </c>
      <c r="E2084">
        <v>5</v>
      </c>
    </row>
    <row r="2085" spans="1:5">
      <c r="A2085" s="63">
        <v>36783</v>
      </c>
      <c r="B2085" s="64">
        <f t="shared" si="0"/>
        <v>2000</v>
      </c>
      <c r="C2085" s="64">
        <f t="shared" si="1"/>
        <v>9</v>
      </c>
      <c r="D2085">
        <v>5</v>
      </c>
      <c r="E2085">
        <v>5</v>
      </c>
    </row>
    <row r="2086" spans="1:5">
      <c r="A2086" s="63">
        <v>36784</v>
      </c>
      <c r="B2086" s="64">
        <f t="shared" si="0"/>
        <v>2000</v>
      </c>
      <c r="C2086" s="64">
        <f t="shared" si="1"/>
        <v>9</v>
      </c>
      <c r="D2086">
        <v>5</v>
      </c>
      <c r="E2086">
        <v>5</v>
      </c>
    </row>
    <row r="2087" spans="1:5">
      <c r="A2087" s="63">
        <v>36785</v>
      </c>
      <c r="B2087" s="64">
        <f t="shared" si="0"/>
        <v>2000</v>
      </c>
      <c r="C2087" s="64">
        <f t="shared" si="1"/>
        <v>9</v>
      </c>
      <c r="D2087">
        <v>5</v>
      </c>
      <c r="E2087">
        <v>5</v>
      </c>
    </row>
    <row r="2088" spans="1:5">
      <c r="A2088" s="63">
        <v>36786</v>
      </c>
      <c r="B2088" s="64">
        <f t="shared" si="0"/>
        <v>2000</v>
      </c>
      <c r="C2088" s="64">
        <f t="shared" si="1"/>
        <v>9</v>
      </c>
      <c r="D2088">
        <v>0</v>
      </c>
      <c r="E2088">
        <v>0</v>
      </c>
    </row>
    <row r="2089" spans="1:5">
      <c r="A2089" s="63">
        <v>36787</v>
      </c>
      <c r="B2089" s="64">
        <f t="shared" si="0"/>
        <v>2000</v>
      </c>
      <c r="C2089" s="64">
        <f t="shared" si="1"/>
        <v>9</v>
      </c>
      <c r="D2089">
        <v>0</v>
      </c>
      <c r="E2089">
        <v>0</v>
      </c>
    </row>
    <row r="2090" spans="1:5">
      <c r="A2090" s="63">
        <v>36788</v>
      </c>
      <c r="B2090" s="64">
        <f t="shared" si="0"/>
        <v>2000</v>
      </c>
      <c r="C2090" s="64">
        <f t="shared" si="1"/>
        <v>9</v>
      </c>
      <c r="D2090">
        <v>5</v>
      </c>
      <c r="E2090">
        <v>5</v>
      </c>
    </row>
    <row r="2091" spans="1:5">
      <c r="A2091" s="63">
        <v>36789</v>
      </c>
      <c r="B2091" s="64">
        <f t="shared" si="0"/>
        <v>2000</v>
      </c>
      <c r="C2091" s="64">
        <f t="shared" si="1"/>
        <v>9</v>
      </c>
      <c r="D2091">
        <v>5</v>
      </c>
      <c r="E2091">
        <v>5</v>
      </c>
    </row>
    <row r="2092" spans="1:5">
      <c r="A2092" s="63">
        <v>36790</v>
      </c>
      <c r="B2092" s="64">
        <f t="shared" si="0"/>
        <v>2000</v>
      </c>
      <c r="C2092" s="64">
        <f t="shared" si="1"/>
        <v>9</v>
      </c>
      <c r="D2092">
        <v>0</v>
      </c>
      <c r="E2092">
        <v>0</v>
      </c>
    </row>
    <row r="2093" spans="1:5">
      <c r="A2093" s="63">
        <v>36791</v>
      </c>
      <c r="B2093" s="64">
        <f t="shared" si="0"/>
        <v>2000</v>
      </c>
      <c r="C2093" s="64">
        <f t="shared" si="1"/>
        <v>9</v>
      </c>
      <c r="D2093">
        <v>5</v>
      </c>
      <c r="E2093">
        <v>5</v>
      </c>
    </row>
    <row r="2094" spans="1:5">
      <c r="A2094" s="63">
        <v>36792</v>
      </c>
      <c r="B2094" s="64">
        <f t="shared" si="0"/>
        <v>2000</v>
      </c>
      <c r="C2094" s="64">
        <f t="shared" si="1"/>
        <v>9</v>
      </c>
      <c r="D2094">
        <v>0</v>
      </c>
      <c r="E2094">
        <v>0</v>
      </c>
    </row>
    <row r="2095" spans="1:5">
      <c r="A2095" s="63">
        <v>36793</v>
      </c>
      <c r="B2095" s="64">
        <f t="shared" si="0"/>
        <v>2000</v>
      </c>
      <c r="C2095" s="64">
        <f t="shared" si="1"/>
        <v>9</v>
      </c>
      <c r="D2095">
        <v>0</v>
      </c>
      <c r="E2095">
        <v>0</v>
      </c>
    </row>
    <row r="2096" spans="1:5">
      <c r="A2096" s="63">
        <v>36794</v>
      </c>
      <c r="B2096" s="64">
        <f t="shared" si="0"/>
        <v>2000</v>
      </c>
      <c r="C2096" s="64">
        <f t="shared" si="1"/>
        <v>9</v>
      </c>
      <c r="D2096">
        <v>0</v>
      </c>
      <c r="E2096">
        <v>0</v>
      </c>
    </row>
    <row r="2097" spans="1:5">
      <c r="A2097" s="63">
        <v>36795</v>
      </c>
      <c r="B2097" s="64">
        <f t="shared" si="0"/>
        <v>2000</v>
      </c>
      <c r="C2097" s="64">
        <f t="shared" si="1"/>
        <v>9</v>
      </c>
      <c r="D2097">
        <v>0</v>
      </c>
      <c r="E2097">
        <v>0</v>
      </c>
    </row>
    <row r="2098" spans="1:5">
      <c r="A2098" s="63">
        <v>36796</v>
      </c>
      <c r="B2098" s="64">
        <f t="shared" si="0"/>
        <v>2000</v>
      </c>
      <c r="C2098" s="64">
        <f t="shared" si="1"/>
        <v>9</v>
      </c>
      <c r="D2098">
        <v>0</v>
      </c>
      <c r="E2098">
        <v>0</v>
      </c>
    </row>
    <row r="2099" spans="1:5">
      <c r="A2099" s="63">
        <v>36797</v>
      </c>
      <c r="B2099" s="64">
        <f t="shared" si="0"/>
        <v>2000</v>
      </c>
      <c r="C2099" s="64">
        <f t="shared" si="1"/>
        <v>9</v>
      </c>
      <c r="D2099">
        <v>0</v>
      </c>
      <c r="E2099">
        <v>0</v>
      </c>
    </row>
    <row r="2100" spans="1:5">
      <c r="A2100" s="63">
        <v>36798</v>
      </c>
      <c r="B2100" s="64">
        <f t="shared" si="0"/>
        <v>2000</v>
      </c>
      <c r="C2100" s="64">
        <f t="shared" si="1"/>
        <v>9</v>
      </c>
      <c r="D2100">
        <v>5</v>
      </c>
      <c r="E2100">
        <v>5</v>
      </c>
    </row>
    <row r="2101" spans="1:5">
      <c r="A2101" s="63">
        <v>36799</v>
      </c>
      <c r="B2101" s="64">
        <f t="shared" si="0"/>
        <v>2000</v>
      </c>
      <c r="C2101" s="64">
        <f t="shared" si="1"/>
        <v>9</v>
      </c>
      <c r="D2101">
        <v>0</v>
      </c>
      <c r="E2101">
        <v>0</v>
      </c>
    </row>
    <row r="2102" spans="1:5">
      <c r="A2102" s="63">
        <v>36800</v>
      </c>
      <c r="B2102" s="64">
        <f t="shared" si="0"/>
        <v>2000</v>
      </c>
      <c r="C2102" s="64">
        <f t="shared" si="1"/>
        <v>10</v>
      </c>
      <c r="D2102">
        <v>0</v>
      </c>
      <c r="E2102">
        <v>0</v>
      </c>
    </row>
    <row r="2103" spans="1:5">
      <c r="A2103" s="63">
        <v>36801</v>
      </c>
      <c r="B2103" s="64">
        <f t="shared" si="0"/>
        <v>2000</v>
      </c>
      <c r="C2103" s="64">
        <f t="shared" si="1"/>
        <v>10</v>
      </c>
      <c r="D2103">
        <v>0</v>
      </c>
      <c r="E2103">
        <v>0</v>
      </c>
    </row>
    <row r="2104" spans="1:5">
      <c r="A2104" s="63">
        <v>36802</v>
      </c>
      <c r="B2104" s="64">
        <f t="shared" si="0"/>
        <v>2000</v>
      </c>
      <c r="C2104" s="64">
        <f t="shared" si="1"/>
        <v>10</v>
      </c>
      <c r="D2104">
        <v>0</v>
      </c>
      <c r="E2104">
        <v>0</v>
      </c>
    </row>
    <row r="2105" spans="1:5">
      <c r="A2105" s="63">
        <v>36803</v>
      </c>
      <c r="B2105" s="64">
        <f t="shared" si="0"/>
        <v>2000</v>
      </c>
      <c r="C2105" s="64">
        <f t="shared" si="1"/>
        <v>10</v>
      </c>
      <c r="D2105">
        <v>0</v>
      </c>
      <c r="E2105">
        <v>0</v>
      </c>
    </row>
    <row r="2106" spans="1:5">
      <c r="A2106" s="63">
        <v>36804</v>
      </c>
      <c r="B2106" s="64">
        <f t="shared" si="0"/>
        <v>2000</v>
      </c>
      <c r="C2106" s="64">
        <f t="shared" si="1"/>
        <v>10</v>
      </c>
      <c r="D2106">
        <v>0</v>
      </c>
      <c r="E2106">
        <v>0</v>
      </c>
    </row>
    <row r="2107" spans="1:5">
      <c r="A2107" s="63">
        <v>36805</v>
      </c>
      <c r="B2107" s="64">
        <f t="shared" si="0"/>
        <v>2000</v>
      </c>
      <c r="C2107" s="64">
        <f t="shared" si="1"/>
        <v>10</v>
      </c>
      <c r="D2107">
        <v>0</v>
      </c>
      <c r="E2107">
        <v>0</v>
      </c>
    </row>
    <row r="2108" spans="1:5">
      <c r="A2108" s="63">
        <v>36806</v>
      </c>
      <c r="B2108" s="64">
        <f t="shared" si="0"/>
        <v>2000</v>
      </c>
      <c r="C2108" s="64">
        <f t="shared" si="1"/>
        <v>10</v>
      </c>
      <c r="D2108">
        <v>0</v>
      </c>
      <c r="E2108">
        <v>0</v>
      </c>
    </row>
    <row r="2109" spans="1:5">
      <c r="A2109" s="63">
        <v>36807</v>
      </c>
      <c r="B2109" s="64">
        <f t="shared" si="0"/>
        <v>2000</v>
      </c>
      <c r="C2109" s="64">
        <f t="shared" si="1"/>
        <v>10</v>
      </c>
      <c r="D2109">
        <v>0</v>
      </c>
      <c r="E2109">
        <v>0</v>
      </c>
    </row>
    <row r="2110" spans="1:5">
      <c r="A2110" s="63">
        <v>36808</v>
      </c>
      <c r="B2110" s="64">
        <f t="shared" si="0"/>
        <v>2000</v>
      </c>
      <c r="C2110" s="64">
        <f t="shared" si="1"/>
        <v>10</v>
      </c>
      <c r="D2110">
        <v>0</v>
      </c>
      <c r="E2110">
        <v>0</v>
      </c>
    </row>
    <row r="2111" spans="1:5">
      <c r="A2111" s="63">
        <v>36809</v>
      </c>
      <c r="B2111" s="64">
        <f t="shared" si="0"/>
        <v>2000</v>
      </c>
      <c r="C2111" s="64">
        <f t="shared" si="1"/>
        <v>10</v>
      </c>
      <c r="D2111">
        <v>0</v>
      </c>
      <c r="E2111">
        <v>0</v>
      </c>
    </row>
    <row r="2112" spans="1:5">
      <c r="A2112" s="63">
        <v>36810</v>
      </c>
      <c r="B2112" s="64">
        <f t="shared" si="0"/>
        <v>2000</v>
      </c>
      <c r="C2112" s="64">
        <f t="shared" si="1"/>
        <v>10</v>
      </c>
      <c r="D2112">
        <v>0</v>
      </c>
      <c r="E2112">
        <v>0</v>
      </c>
    </row>
    <row r="2113" spans="1:5">
      <c r="A2113" s="63">
        <v>36811</v>
      </c>
      <c r="B2113" s="64">
        <f t="shared" si="0"/>
        <v>2000</v>
      </c>
      <c r="C2113" s="64">
        <f t="shared" si="1"/>
        <v>10</v>
      </c>
      <c r="D2113">
        <v>0</v>
      </c>
      <c r="E2113">
        <v>0</v>
      </c>
    </row>
    <row r="2114" spans="1:5">
      <c r="A2114" s="63">
        <v>36812</v>
      </c>
      <c r="B2114" s="64">
        <f t="shared" si="0"/>
        <v>2000</v>
      </c>
      <c r="C2114" s="64">
        <f t="shared" si="1"/>
        <v>10</v>
      </c>
      <c r="D2114">
        <v>0</v>
      </c>
      <c r="E2114">
        <v>0</v>
      </c>
    </row>
    <row r="2115" spans="1:5">
      <c r="A2115" s="63">
        <v>36813</v>
      </c>
      <c r="B2115" s="64">
        <f t="shared" si="0"/>
        <v>2000</v>
      </c>
      <c r="C2115" s="64">
        <f t="shared" si="1"/>
        <v>10</v>
      </c>
      <c r="D2115">
        <v>0</v>
      </c>
      <c r="E2115">
        <v>0</v>
      </c>
    </row>
    <row r="2116" spans="1:5">
      <c r="A2116" s="63">
        <v>36814</v>
      </c>
      <c r="B2116" s="64">
        <f t="shared" si="0"/>
        <v>2000</v>
      </c>
      <c r="C2116" s="64">
        <f t="shared" si="1"/>
        <v>10</v>
      </c>
      <c r="D2116">
        <v>0</v>
      </c>
      <c r="E2116">
        <v>0</v>
      </c>
    </row>
    <row r="2117" spans="1:5">
      <c r="A2117" s="63">
        <v>36815</v>
      </c>
      <c r="B2117" s="64">
        <f t="shared" si="0"/>
        <v>2000</v>
      </c>
      <c r="C2117" s="64">
        <f t="shared" si="1"/>
        <v>10</v>
      </c>
      <c r="D2117">
        <v>0</v>
      </c>
      <c r="E2117">
        <v>0</v>
      </c>
    </row>
    <row r="2118" spans="1:5">
      <c r="A2118" s="63">
        <v>36816</v>
      </c>
      <c r="B2118" s="64">
        <f t="shared" si="0"/>
        <v>2000</v>
      </c>
      <c r="C2118" s="64">
        <f t="shared" si="1"/>
        <v>10</v>
      </c>
      <c r="D2118">
        <v>0</v>
      </c>
      <c r="E2118">
        <v>0</v>
      </c>
    </row>
    <row r="2119" spans="1:5">
      <c r="A2119" s="63">
        <v>36817</v>
      </c>
      <c r="B2119" s="64">
        <f t="shared" si="0"/>
        <v>2000</v>
      </c>
      <c r="C2119" s="64">
        <f t="shared" si="1"/>
        <v>10</v>
      </c>
      <c r="D2119">
        <v>0</v>
      </c>
      <c r="E2119">
        <v>0</v>
      </c>
    </row>
    <row r="2120" spans="1:5">
      <c r="A2120" s="63">
        <v>36818</v>
      </c>
      <c r="B2120" s="64">
        <f t="shared" si="0"/>
        <v>2000</v>
      </c>
      <c r="C2120" s="64">
        <f t="shared" si="1"/>
        <v>10</v>
      </c>
      <c r="D2120">
        <v>0</v>
      </c>
      <c r="E2120">
        <v>0</v>
      </c>
    </row>
    <row r="2121" spans="1:5">
      <c r="A2121" s="63">
        <v>36819</v>
      </c>
      <c r="B2121" s="64">
        <f t="shared" si="0"/>
        <v>2000</v>
      </c>
      <c r="C2121" s="64">
        <f t="shared" si="1"/>
        <v>10</v>
      </c>
      <c r="D2121">
        <v>0</v>
      </c>
      <c r="E2121">
        <v>0</v>
      </c>
    </row>
    <row r="2122" spans="1:5">
      <c r="A2122" s="63">
        <v>36820</v>
      </c>
      <c r="B2122" s="64">
        <f t="shared" si="0"/>
        <v>2000</v>
      </c>
      <c r="C2122" s="64">
        <f t="shared" si="1"/>
        <v>10</v>
      </c>
      <c r="D2122">
        <v>0</v>
      </c>
      <c r="E2122">
        <v>0</v>
      </c>
    </row>
    <row r="2123" spans="1:5">
      <c r="A2123" s="63">
        <v>36821</v>
      </c>
      <c r="B2123" s="64">
        <f t="shared" si="0"/>
        <v>2000</v>
      </c>
      <c r="C2123" s="64">
        <f t="shared" si="1"/>
        <v>10</v>
      </c>
      <c r="D2123">
        <v>0</v>
      </c>
      <c r="E2123">
        <v>0</v>
      </c>
    </row>
    <row r="2124" spans="1:5">
      <c r="A2124" s="63">
        <v>36822</v>
      </c>
      <c r="B2124" s="64">
        <f t="shared" si="0"/>
        <v>2000</v>
      </c>
      <c r="C2124" s="64">
        <f t="shared" si="1"/>
        <v>10</v>
      </c>
      <c r="D2124">
        <v>0</v>
      </c>
      <c r="E2124">
        <v>0</v>
      </c>
    </row>
    <row r="2125" spans="1:5">
      <c r="A2125" s="63">
        <v>36823</v>
      </c>
      <c r="B2125" s="64">
        <f t="shared" si="0"/>
        <v>2000</v>
      </c>
      <c r="C2125" s="64">
        <f t="shared" si="1"/>
        <v>10</v>
      </c>
      <c r="D2125">
        <v>0</v>
      </c>
      <c r="E2125">
        <v>0</v>
      </c>
    </row>
    <row r="2126" spans="1:5">
      <c r="A2126" s="63">
        <v>36824</v>
      </c>
      <c r="B2126" s="64">
        <f t="shared" si="0"/>
        <v>2000</v>
      </c>
      <c r="C2126" s="64">
        <f t="shared" si="1"/>
        <v>10</v>
      </c>
      <c r="D2126">
        <v>0</v>
      </c>
      <c r="E2126">
        <v>0</v>
      </c>
    </row>
    <row r="2127" spans="1:5">
      <c r="A2127" s="63">
        <v>36825</v>
      </c>
      <c r="B2127" s="64">
        <f t="shared" si="0"/>
        <v>2000</v>
      </c>
      <c r="C2127" s="64">
        <f t="shared" si="1"/>
        <v>10</v>
      </c>
      <c r="D2127">
        <v>0</v>
      </c>
      <c r="E2127">
        <v>0</v>
      </c>
    </row>
    <row r="2128" spans="1:5">
      <c r="A2128" s="63">
        <v>36826</v>
      </c>
      <c r="B2128" s="64">
        <f t="shared" si="0"/>
        <v>2000</v>
      </c>
      <c r="C2128" s="64">
        <f t="shared" si="1"/>
        <v>10</v>
      </c>
      <c r="D2128">
        <v>0</v>
      </c>
      <c r="E2128">
        <v>0</v>
      </c>
    </row>
    <row r="2129" spans="1:5">
      <c r="A2129" s="63">
        <v>36827</v>
      </c>
      <c r="B2129" s="64">
        <f t="shared" si="0"/>
        <v>2000</v>
      </c>
      <c r="C2129" s="64">
        <f t="shared" si="1"/>
        <v>10</v>
      </c>
      <c r="D2129">
        <v>0</v>
      </c>
      <c r="E2129">
        <v>0</v>
      </c>
    </row>
    <row r="2130" spans="1:5">
      <c r="A2130" s="63">
        <v>36828</v>
      </c>
      <c r="B2130" s="64">
        <f t="shared" si="0"/>
        <v>2000</v>
      </c>
      <c r="C2130" s="64">
        <f t="shared" si="1"/>
        <v>10</v>
      </c>
      <c r="D2130">
        <v>0</v>
      </c>
      <c r="E2130">
        <v>0</v>
      </c>
    </row>
    <row r="2131" spans="1:5">
      <c r="A2131" s="63">
        <v>36829</v>
      </c>
      <c r="B2131" s="64">
        <f t="shared" si="0"/>
        <v>2000</v>
      </c>
      <c r="C2131" s="64">
        <f t="shared" si="1"/>
        <v>10</v>
      </c>
      <c r="D2131">
        <v>0</v>
      </c>
      <c r="E2131">
        <v>0</v>
      </c>
    </row>
    <row r="2132" spans="1:5">
      <c r="A2132" s="63">
        <v>36830</v>
      </c>
      <c r="B2132" s="64">
        <f t="shared" si="0"/>
        <v>2000</v>
      </c>
      <c r="C2132" s="64">
        <f t="shared" si="1"/>
        <v>10</v>
      </c>
      <c r="D2132">
        <v>0</v>
      </c>
      <c r="E2132">
        <v>0</v>
      </c>
    </row>
    <row r="2133" spans="1:5">
      <c r="A2133" s="63">
        <v>36831</v>
      </c>
      <c r="B2133" s="64">
        <f t="shared" si="0"/>
        <v>2000</v>
      </c>
      <c r="C2133" s="64">
        <f t="shared" si="1"/>
        <v>11</v>
      </c>
      <c r="D2133">
        <v>0</v>
      </c>
      <c r="E2133">
        <v>0</v>
      </c>
    </row>
    <row r="2134" spans="1:5">
      <c r="A2134" s="63">
        <v>36832</v>
      </c>
      <c r="B2134" s="64">
        <f t="shared" si="0"/>
        <v>2000</v>
      </c>
      <c r="C2134" s="64">
        <f t="shared" si="1"/>
        <v>11</v>
      </c>
      <c r="D2134">
        <v>0</v>
      </c>
      <c r="E2134">
        <v>0</v>
      </c>
    </row>
    <row r="2135" spans="1:5">
      <c r="A2135" s="63">
        <v>36833</v>
      </c>
      <c r="B2135" s="64">
        <f t="shared" si="0"/>
        <v>2000</v>
      </c>
      <c r="C2135" s="64">
        <f t="shared" si="1"/>
        <v>11</v>
      </c>
      <c r="D2135">
        <v>0</v>
      </c>
      <c r="E2135">
        <v>0</v>
      </c>
    </row>
    <row r="2136" spans="1:5">
      <c r="A2136" s="63">
        <v>36834</v>
      </c>
      <c r="B2136" s="64">
        <f t="shared" si="0"/>
        <v>2000</v>
      </c>
      <c r="C2136" s="64">
        <f t="shared" si="1"/>
        <v>11</v>
      </c>
      <c r="D2136">
        <v>0</v>
      </c>
      <c r="E2136">
        <v>0</v>
      </c>
    </row>
    <row r="2137" spans="1:5">
      <c r="A2137" s="63">
        <v>36835</v>
      </c>
      <c r="B2137" s="64">
        <f t="shared" si="0"/>
        <v>2000</v>
      </c>
      <c r="C2137" s="64">
        <f t="shared" si="1"/>
        <v>11</v>
      </c>
      <c r="D2137">
        <v>0</v>
      </c>
      <c r="E2137">
        <v>0</v>
      </c>
    </row>
    <row r="2138" spans="1:5">
      <c r="A2138" s="63">
        <v>36836</v>
      </c>
      <c r="B2138" s="64">
        <f t="shared" si="0"/>
        <v>2000</v>
      </c>
      <c r="C2138" s="64">
        <f t="shared" si="1"/>
        <v>11</v>
      </c>
      <c r="D2138">
        <v>0</v>
      </c>
      <c r="E2138">
        <v>0</v>
      </c>
    </row>
    <row r="2139" spans="1:5">
      <c r="A2139" s="63">
        <v>36837</v>
      </c>
      <c r="B2139" s="64">
        <f t="shared" si="0"/>
        <v>2000</v>
      </c>
      <c r="C2139" s="64">
        <f t="shared" si="1"/>
        <v>11</v>
      </c>
      <c r="D2139">
        <v>0</v>
      </c>
      <c r="E2139">
        <v>0</v>
      </c>
    </row>
    <row r="2140" spans="1:5">
      <c r="A2140" s="63">
        <v>36838</v>
      </c>
      <c r="B2140" s="64">
        <f t="shared" si="0"/>
        <v>2000</v>
      </c>
      <c r="C2140" s="64">
        <f t="shared" si="1"/>
        <v>11</v>
      </c>
      <c r="D2140">
        <v>0</v>
      </c>
      <c r="E2140">
        <v>0</v>
      </c>
    </row>
    <row r="2141" spans="1:5">
      <c r="A2141" s="63">
        <v>36839</v>
      </c>
      <c r="B2141" s="64">
        <f t="shared" si="0"/>
        <v>2000</v>
      </c>
      <c r="C2141" s="64">
        <f t="shared" si="1"/>
        <v>11</v>
      </c>
      <c r="D2141">
        <v>0</v>
      </c>
      <c r="E2141">
        <v>0</v>
      </c>
    </row>
    <row r="2142" spans="1:5">
      <c r="A2142" s="63">
        <v>36840</v>
      </c>
      <c r="B2142" s="64">
        <f t="shared" si="0"/>
        <v>2000</v>
      </c>
      <c r="C2142" s="64">
        <f t="shared" si="1"/>
        <v>11</v>
      </c>
      <c r="D2142">
        <v>0</v>
      </c>
      <c r="E2142">
        <v>0</v>
      </c>
    </row>
    <row r="2143" spans="1:5">
      <c r="A2143" s="63">
        <v>36841</v>
      </c>
      <c r="B2143" s="64">
        <f t="shared" si="0"/>
        <v>2000</v>
      </c>
      <c r="C2143" s="64">
        <f t="shared" si="1"/>
        <v>11</v>
      </c>
      <c r="D2143">
        <v>0</v>
      </c>
      <c r="E2143">
        <v>0</v>
      </c>
    </row>
    <row r="2144" spans="1:5">
      <c r="A2144" s="63">
        <v>36842</v>
      </c>
      <c r="B2144" s="64">
        <f t="shared" si="0"/>
        <v>2000</v>
      </c>
      <c r="C2144" s="64">
        <f t="shared" si="1"/>
        <v>11</v>
      </c>
      <c r="D2144">
        <v>0</v>
      </c>
      <c r="E2144">
        <v>0</v>
      </c>
    </row>
    <row r="2145" spans="1:5">
      <c r="A2145" s="63">
        <v>36843</v>
      </c>
      <c r="B2145" s="64">
        <f t="shared" si="0"/>
        <v>2000</v>
      </c>
      <c r="C2145" s="64">
        <f t="shared" si="1"/>
        <v>11</v>
      </c>
      <c r="D2145">
        <v>0</v>
      </c>
      <c r="E2145">
        <v>0</v>
      </c>
    </row>
    <row r="2146" spans="1:5">
      <c r="A2146" s="63">
        <v>36844</v>
      </c>
      <c r="B2146" s="64">
        <f t="shared" si="0"/>
        <v>2000</v>
      </c>
      <c r="C2146" s="64">
        <f t="shared" si="1"/>
        <v>11</v>
      </c>
      <c r="D2146">
        <v>0</v>
      </c>
      <c r="E2146">
        <v>0</v>
      </c>
    </row>
    <row r="2147" spans="1:5">
      <c r="A2147" s="63">
        <v>36845</v>
      </c>
      <c r="B2147" s="64">
        <f t="shared" si="0"/>
        <v>2000</v>
      </c>
      <c r="C2147" s="64">
        <f t="shared" si="1"/>
        <v>11</v>
      </c>
      <c r="D2147">
        <v>0</v>
      </c>
      <c r="E2147">
        <v>0</v>
      </c>
    </row>
    <row r="2148" spans="1:5">
      <c r="A2148" s="63">
        <v>36846</v>
      </c>
      <c r="B2148" s="64">
        <f t="shared" si="0"/>
        <v>2000</v>
      </c>
      <c r="C2148" s="64">
        <f t="shared" si="1"/>
        <v>11</v>
      </c>
      <c r="D2148">
        <v>0</v>
      </c>
      <c r="E2148">
        <v>0</v>
      </c>
    </row>
    <row r="2149" spans="1:5">
      <c r="A2149" s="63">
        <v>36847</v>
      </c>
      <c r="B2149" s="64">
        <f t="shared" si="0"/>
        <v>2000</v>
      </c>
      <c r="C2149" s="64">
        <f t="shared" si="1"/>
        <v>11</v>
      </c>
      <c r="D2149">
        <v>0</v>
      </c>
      <c r="E2149">
        <v>0</v>
      </c>
    </row>
    <row r="2150" spans="1:5">
      <c r="A2150" s="63">
        <v>36848</v>
      </c>
      <c r="B2150" s="64">
        <f t="shared" si="0"/>
        <v>2000</v>
      </c>
      <c r="C2150" s="64">
        <f t="shared" si="1"/>
        <v>11</v>
      </c>
      <c r="D2150">
        <v>0</v>
      </c>
      <c r="E2150">
        <v>0</v>
      </c>
    </row>
    <row r="2151" spans="1:5">
      <c r="A2151" s="63">
        <v>36849</v>
      </c>
      <c r="B2151" s="64">
        <f t="shared" si="0"/>
        <v>2000</v>
      </c>
      <c r="C2151" s="64">
        <f t="shared" si="1"/>
        <v>11</v>
      </c>
      <c r="D2151">
        <v>0</v>
      </c>
      <c r="E2151">
        <v>0</v>
      </c>
    </row>
    <row r="2152" spans="1:5">
      <c r="A2152" s="63">
        <v>36850</v>
      </c>
      <c r="B2152" s="64">
        <f t="shared" si="0"/>
        <v>2000</v>
      </c>
      <c r="C2152" s="64">
        <f t="shared" si="1"/>
        <v>11</v>
      </c>
      <c r="D2152">
        <v>0</v>
      </c>
      <c r="E2152">
        <v>0</v>
      </c>
    </row>
    <row r="2153" spans="1:5">
      <c r="A2153" s="63">
        <v>36851</v>
      </c>
      <c r="B2153" s="64">
        <f t="shared" si="0"/>
        <v>2000</v>
      </c>
      <c r="C2153" s="64">
        <f t="shared" si="1"/>
        <v>11</v>
      </c>
      <c r="D2153">
        <v>0</v>
      </c>
      <c r="E2153">
        <v>0</v>
      </c>
    </row>
    <row r="2154" spans="1:5">
      <c r="A2154" s="63">
        <v>36852</v>
      </c>
      <c r="B2154" s="64">
        <f t="shared" si="0"/>
        <v>2000</v>
      </c>
      <c r="C2154" s="64">
        <f t="shared" si="1"/>
        <v>11</v>
      </c>
      <c r="D2154">
        <v>0</v>
      </c>
      <c r="E2154">
        <v>0</v>
      </c>
    </row>
    <row r="2155" spans="1:5">
      <c r="A2155" s="63">
        <v>36853</v>
      </c>
      <c r="B2155" s="64">
        <f t="shared" si="0"/>
        <v>2000</v>
      </c>
      <c r="C2155" s="64">
        <f t="shared" si="1"/>
        <v>11</v>
      </c>
      <c r="D2155">
        <v>0</v>
      </c>
      <c r="E2155">
        <v>0</v>
      </c>
    </row>
    <row r="2156" spans="1:5">
      <c r="A2156" s="63">
        <v>36854</v>
      </c>
      <c r="B2156" s="64">
        <f t="shared" si="0"/>
        <v>2000</v>
      </c>
      <c r="C2156" s="64">
        <f t="shared" si="1"/>
        <v>11</v>
      </c>
      <c r="D2156">
        <v>0</v>
      </c>
      <c r="E2156">
        <v>0</v>
      </c>
    </row>
    <row r="2157" spans="1:5">
      <c r="A2157" s="63">
        <v>36855</v>
      </c>
      <c r="B2157" s="64">
        <f t="shared" si="0"/>
        <v>2000</v>
      </c>
      <c r="C2157" s="64">
        <f t="shared" si="1"/>
        <v>11</v>
      </c>
      <c r="D2157">
        <v>0</v>
      </c>
      <c r="E2157">
        <v>0</v>
      </c>
    </row>
    <row r="2158" spans="1:5">
      <c r="A2158" s="63">
        <v>36856</v>
      </c>
      <c r="B2158" s="64">
        <f t="shared" si="0"/>
        <v>2000</v>
      </c>
      <c r="C2158" s="64">
        <f t="shared" si="1"/>
        <v>11</v>
      </c>
      <c r="D2158">
        <v>0</v>
      </c>
      <c r="E2158">
        <v>0</v>
      </c>
    </row>
    <row r="2159" spans="1:5">
      <c r="A2159" s="63">
        <v>36857</v>
      </c>
      <c r="B2159" s="64">
        <f t="shared" si="0"/>
        <v>2000</v>
      </c>
      <c r="C2159" s="64">
        <f t="shared" si="1"/>
        <v>11</v>
      </c>
      <c r="D2159">
        <v>0</v>
      </c>
      <c r="E2159">
        <v>0</v>
      </c>
    </row>
    <row r="2160" spans="1:5">
      <c r="A2160" s="63">
        <v>36858</v>
      </c>
      <c r="B2160" s="64">
        <f t="shared" si="0"/>
        <v>2000</v>
      </c>
      <c r="C2160" s="64">
        <f t="shared" si="1"/>
        <v>11</v>
      </c>
      <c r="D2160">
        <v>0</v>
      </c>
      <c r="E2160">
        <v>0</v>
      </c>
    </row>
    <row r="2161" spans="1:5">
      <c r="A2161" s="63">
        <v>36859</v>
      </c>
      <c r="B2161" s="64">
        <f t="shared" si="0"/>
        <v>2000</v>
      </c>
      <c r="C2161" s="64">
        <f t="shared" si="1"/>
        <v>11</v>
      </c>
      <c r="D2161">
        <v>0</v>
      </c>
      <c r="E2161">
        <v>0</v>
      </c>
    </row>
    <row r="2162" spans="1:5">
      <c r="A2162" s="63">
        <v>36860</v>
      </c>
      <c r="B2162" s="64">
        <f t="shared" si="0"/>
        <v>2000</v>
      </c>
      <c r="C2162" s="64">
        <f t="shared" si="1"/>
        <v>11</v>
      </c>
      <c r="D2162">
        <v>0</v>
      </c>
      <c r="E2162">
        <v>0</v>
      </c>
    </row>
    <row r="2163" spans="1:5">
      <c r="A2163" s="63">
        <v>36861</v>
      </c>
      <c r="B2163" s="64">
        <f t="shared" si="0"/>
        <v>2000</v>
      </c>
      <c r="C2163" s="64">
        <f t="shared" si="1"/>
        <v>12</v>
      </c>
      <c r="D2163">
        <v>0</v>
      </c>
      <c r="E2163">
        <v>0</v>
      </c>
    </row>
    <row r="2164" spans="1:5">
      <c r="A2164" s="63">
        <v>36862</v>
      </c>
      <c r="B2164" s="64">
        <f t="shared" si="0"/>
        <v>2000</v>
      </c>
      <c r="C2164" s="64">
        <f t="shared" si="1"/>
        <v>12</v>
      </c>
      <c r="D2164">
        <v>0</v>
      </c>
      <c r="E2164">
        <v>0</v>
      </c>
    </row>
    <row r="2165" spans="1:5">
      <c r="A2165" s="63">
        <v>36863</v>
      </c>
      <c r="B2165" s="64">
        <f t="shared" si="0"/>
        <v>2000</v>
      </c>
      <c r="C2165" s="64">
        <f t="shared" si="1"/>
        <v>12</v>
      </c>
      <c r="D2165">
        <v>0</v>
      </c>
      <c r="E2165">
        <v>0</v>
      </c>
    </row>
    <row r="2166" spans="1:5">
      <c r="A2166" s="63">
        <v>36864</v>
      </c>
      <c r="B2166" s="64">
        <f t="shared" si="0"/>
        <v>2000</v>
      </c>
      <c r="C2166" s="64">
        <f t="shared" si="1"/>
        <v>12</v>
      </c>
      <c r="D2166">
        <v>0</v>
      </c>
      <c r="E2166">
        <v>0</v>
      </c>
    </row>
    <row r="2167" spans="1:5">
      <c r="A2167" s="63">
        <v>36865</v>
      </c>
      <c r="B2167" s="64">
        <f t="shared" si="0"/>
        <v>2000</v>
      </c>
      <c r="C2167" s="64">
        <f t="shared" si="1"/>
        <v>12</v>
      </c>
      <c r="D2167">
        <v>0</v>
      </c>
      <c r="E2167">
        <v>0</v>
      </c>
    </row>
    <row r="2168" spans="1:5">
      <c r="A2168" s="63">
        <v>36866</v>
      </c>
      <c r="B2168" s="64">
        <f t="shared" si="0"/>
        <v>2000</v>
      </c>
      <c r="C2168" s="64">
        <f t="shared" si="1"/>
        <v>12</v>
      </c>
      <c r="D2168">
        <v>0</v>
      </c>
      <c r="E2168">
        <v>0</v>
      </c>
    </row>
    <row r="2169" spans="1:5">
      <c r="A2169" s="63">
        <v>36867</v>
      </c>
      <c r="B2169" s="64">
        <f t="shared" si="0"/>
        <v>2000</v>
      </c>
      <c r="C2169" s="64">
        <f t="shared" si="1"/>
        <v>12</v>
      </c>
      <c r="D2169">
        <v>0</v>
      </c>
      <c r="E2169">
        <v>0</v>
      </c>
    </row>
    <row r="2170" spans="1:5">
      <c r="A2170" s="63">
        <v>36868</v>
      </c>
      <c r="B2170" s="64">
        <f t="shared" si="0"/>
        <v>2000</v>
      </c>
      <c r="C2170" s="64">
        <f t="shared" si="1"/>
        <v>12</v>
      </c>
      <c r="D2170">
        <v>0</v>
      </c>
      <c r="E2170">
        <v>0</v>
      </c>
    </row>
    <row r="2171" spans="1:5">
      <c r="A2171" s="63">
        <v>36869</v>
      </c>
      <c r="B2171" s="64">
        <f t="shared" si="0"/>
        <v>2000</v>
      </c>
      <c r="C2171" s="64">
        <f t="shared" si="1"/>
        <v>12</v>
      </c>
      <c r="D2171">
        <v>0</v>
      </c>
      <c r="E2171">
        <v>0</v>
      </c>
    </row>
    <row r="2172" spans="1:5">
      <c r="A2172" s="63">
        <v>36870</v>
      </c>
      <c r="B2172" s="64">
        <f t="shared" si="0"/>
        <v>2000</v>
      </c>
      <c r="C2172" s="64">
        <f t="shared" si="1"/>
        <v>12</v>
      </c>
      <c r="D2172">
        <v>0</v>
      </c>
      <c r="E2172">
        <v>0</v>
      </c>
    </row>
    <row r="2173" spans="1:5">
      <c r="A2173" s="63">
        <v>36871</v>
      </c>
      <c r="B2173" s="64">
        <f t="shared" si="0"/>
        <v>2000</v>
      </c>
      <c r="C2173" s="64">
        <f t="shared" si="1"/>
        <v>12</v>
      </c>
      <c r="D2173">
        <v>0</v>
      </c>
      <c r="E2173">
        <v>0</v>
      </c>
    </row>
    <row r="2174" spans="1:5">
      <c r="A2174" s="63">
        <v>36872</v>
      </c>
      <c r="B2174" s="64">
        <f t="shared" si="0"/>
        <v>2000</v>
      </c>
      <c r="C2174" s="64">
        <f t="shared" si="1"/>
        <v>12</v>
      </c>
      <c r="D2174">
        <v>0</v>
      </c>
      <c r="E2174">
        <v>0</v>
      </c>
    </row>
    <row r="2175" spans="1:5">
      <c r="A2175" s="63">
        <v>36873</v>
      </c>
      <c r="B2175" s="64">
        <f t="shared" si="0"/>
        <v>2000</v>
      </c>
      <c r="C2175" s="64">
        <f t="shared" si="1"/>
        <v>12</v>
      </c>
      <c r="D2175">
        <v>0</v>
      </c>
      <c r="E2175">
        <v>0</v>
      </c>
    </row>
    <row r="2176" spans="1:5">
      <c r="A2176" s="63">
        <v>36874</v>
      </c>
      <c r="B2176" s="64">
        <f t="shared" si="0"/>
        <v>2000</v>
      </c>
      <c r="C2176" s="64">
        <f t="shared" si="1"/>
        <v>12</v>
      </c>
      <c r="D2176">
        <v>0</v>
      </c>
      <c r="E2176">
        <v>0</v>
      </c>
    </row>
    <row r="2177" spans="1:5">
      <c r="A2177" s="63">
        <v>36875</v>
      </c>
      <c r="B2177" s="64">
        <f t="shared" si="0"/>
        <v>2000</v>
      </c>
      <c r="C2177" s="64">
        <f t="shared" si="1"/>
        <v>12</v>
      </c>
      <c r="D2177">
        <v>0</v>
      </c>
      <c r="E2177">
        <v>0</v>
      </c>
    </row>
    <row r="2178" spans="1:5">
      <c r="A2178" s="63">
        <v>36876</v>
      </c>
      <c r="B2178" s="64">
        <f t="shared" si="0"/>
        <v>2000</v>
      </c>
      <c r="C2178" s="64">
        <f t="shared" si="1"/>
        <v>12</v>
      </c>
      <c r="D2178">
        <v>0</v>
      </c>
      <c r="E2178">
        <v>0</v>
      </c>
    </row>
    <row r="2179" spans="1:5">
      <c r="A2179" s="63">
        <v>36877</v>
      </c>
      <c r="B2179" s="64">
        <f t="shared" si="0"/>
        <v>2000</v>
      </c>
      <c r="C2179" s="64">
        <f t="shared" si="1"/>
        <v>12</v>
      </c>
      <c r="D2179">
        <v>0</v>
      </c>
      <c r="E2179">
        <v>0</v>
      </c>
    </row>
    <row r="2180" spans="1:5">
      <c r="A2180" s="63">
        <v>36878</v>
      </c>
      <c r="B2180" s="64">
        <f t="shared" si="0"/>
        <v>2000</v>
      </c>
      <c r="C2180" s="64">
        <f t="shared" si="1"/>
        <v>12</v>
      </c>
      <c r="D2180">
        <v>0</v>
      </c>
      <c r="E2180">
        <v>0</v>
      </c>
    </row>
    <row r="2181" spans="1:5">
      <c r="A2181" s="63">
        <v>36879</v>
      </c>
      <c r="B2181" s="64">
        <f t="shared" si="0"/>
        <v>2000</v>
      </c>
      <c r="C2181" s="64">
        <f t="shared" si="1"/>
        <v>12</v>
      </c>
      <c r="D2181">
        <v>0</v>
      </c>
      <c r="E2181">
        <v>0</v>
      </c>
    </row>
    <row r="2182" spans="1:5">
      <c r="A2182" s="63">
        <v>36880</v>
      </c>
      <c r="B2182" s="64">
        <f t="shared" si="0"/>
        <v>2000</v>
      </c>
      <c r="C2182" s="64">
        <f t="shared" si="1"/>
        <v>12</v>
      </c>
      <c r="D2182">
        <v>0</v>
      </c>
      <c r="E2182">
        <v>0</v>
      </c>
    </row>
    <row r="2183" spans="1:5">
      <c r="A2183" s="63">
        <v>36881</v>
      </c>
      <c r="B2183" s="64">
        <f t="shared" si="0"/>
        <v>2000</v>
      </c>
      <c r="C2183" s="64">
        <f t="shared" si="1"/>
        <v>12</v>
      </c>
      <c r="D2183">
        <v>0</v>
      </c>
      <c r="E2183">
        <v>0</v>
      </c>
    </row>
    <row r="2184" spans="1:5">
      <c r="A2184" s="63">
        <v>36882</v>
      </c>
      <c r="B2184" s="64">
        <f t="shared" si="0"/>
        <v>2000</v>
      </c>
      <c r="C2184" s="64">
        <f t="shared" si="1"/>
        <v>12</v>
      </c>
      <c r="D2184">
        <v>0</v>
      </c>
      <c r="E2184">
        <v>0</v>
      </c>
    </row>
    <row r="2185" spans="1:5">
      <c r="A2185" s="63">
        <v>36883</v>
      </c>
      <c r="B2185" s="64">
        <f t="shared" si="0"/>
        <v>2000</v>
      </c>
      <c r="C2185" s="64">
        <f t="shared" si="1"/>
        <v>12</v>
      </c>
      <c r="D2185">
        <v>0</v>
      </c>
      <c r="E2185">
        <v>0</v>
      </c>
    </row>
    <row r="2186" spans="1:5">
      <c r="A2186" s="63">
        <v>36884</v>
      </c>
      <c r="B2186" s="64">
        <f t="shared" si="0"/>
        <v>2000</v>
      </c>
      <c r="C2186" s="64">
        <f t="shared" si="1"/>
        <v>12</v>
      </c>
      <c r="D2186">
        <v>0</v>
      </c>
      <c r="E2186">
        <v>0</v>
      </c>
    </row>
    <row r="2187" spans="1:5">
      <c r="A2187" s="63">
        <v>36885</v>
      </c>
      <c r="B2187" s="64">
        <f t="shared" si="0"/>
        <v>2000</v>
      </c>
      <c r="C2187" s="64">
        <f t="shared" si="1"/>
        <v>12</v>
      </c>
      <c r="D2187">
        <v>0</v>
      </c>
      <c r="E2187">
        <v>0</v>
      </c>
    </row>
    <row r="2188" spans="1:5">
      <c r="A2188" s="63">
        <v>36886</v>
      </c>
      <c r="B2188" s="64">
        <f t="shared" si="0"/>
        <v>2000</v>
      </c>
      <c r="C2188" s="64">
        <f t="shared" si="1"/>
        <v>12</v>
      </c>
      <c r="D2188">
        <v>0</v>
      </c>
      <c r="E2188">
        <v>0</v>
      </c>
    </row>
    <row r="2189" spans="1:5">
      <c r="A2189" s="63">
        <v>36887</v>
      </c>
      <c r="B2189" s="64">
        <f t="shared" si="0"/>
        <v>2000</v>
      </c>
      <c r="C2189" s="64">
        <f t="shared" si="1"/>
        <v>12</v>
      </c>
      <c r="D2189">
        <v>0</v>
      </c>
      <c r="E2189">
        <v>0</v>
      </c>
    </row>
    <row r="2190" spans="1:5">
      <c r="A2190" s="63">
        <v>36888</v>
      </c>
      <c r="B2190" s="64">
        <f t="shared" si="0"/>
        <v>2000</v>
      </c>
      <c r="C2190" s="64">
        <f t="shared" si="1"/>
        <v>12</v>
      </c>
      <c r="D2190">
        <v>0</v>
      </c>
      <c r="E2190">
        <v>0</v>
      </c>
    </row>
    <row r="2191" spans="1:5">
      <c r="A2191" s="63">
        <v>36889</v>
      </c>
      <c r="B2191" s="64">
        <f t="shared" si="0"/>
        <v>2000</v>
      </c>
      <c r="C2191" s="64">
        <f t="shared" si="1"/>
        <v>12</v>
      </c>
      <c r="D2191">
        <v>0</v>
      </c>
      <c r="E2191">
        <v>0</v>
      </c>
    </row>
    <row r="2192" spans="1:5">
      <c r="A2192" s="63">
        <v>36890</v>
      </c>
      <c r="B2192" s="64">
        <f t="shared" si="0"/>
        <v>2000</v>
      </c>
      <c r="C2192" s="64">
        <f t="shared" si="1"/>
        <v>12</v>
      </c>
      <c r="D2192">
        <v>0</v>
      </c>
      <c r="E2192">
        <v>0</v>
      </c>
    </row>
    <row r="2193" spans="1:5">
      <c r="A2193" s="63">
        <v>36891</v>
      </c>
      <c r="B2193" s="64">
        <f t="shared" si="0"/>
        <v>2000</v>
      </c>
      <c r="C2193" s="64">
        <f t="shared" si="1"/>
        <v>12</v>
      </c>
      <c r="D2193">
        <v>0</v>
      </c>
      <c r="E2193">
        <v>0</v>
      </c>
    </row>
    <row r="2194" spans="1:5">
      <c r="A2194" s="63">
        <v>36892</v>
      </c>
      <c r="B2194" s="64">
        <f t="shared" si="0"/>
        <v>2001</v>
      </c>
      <c r="C2194" s="64">
        <f t="shared" si="1"/>
        <v>1</v>
      </c>
      <c r="D2194">
        <v>0</v>
      </c>
      <c r="E2194">
        <v>0</v>
      </c>
    </row>
    <row r="2195" spans="1:5">
      <c r="A2195" s="63">
        <v>36893</v>
      </c>
      <c r="B2195" s="64">
        <f t="shared" si="0"/>
        <v>2001</v>
      </c>
      <c r="C2195" s="64">
        <f t="shared" si="1"/>
        <v>1</v>
      </c>
      <c r="D2195">
        <v>0</v>
      </c>
      <c r="E2195">
        <v>0</v>
      </c>
    </row>
    <row r="2196" spans="1:5">
      <c r="A2196" s="63">
        <v>36894</v>
      </c>
      <c r="B2196" s="64">
        <f t="shared" si="0"/>
        <v>2001</v>
      </c>
      <c r="C2196" s="64">
        <f t="shared" si="1"/>
        <v>1</v>
      </c>
      <c r="D2196">
        <v>0</v>
      </c>
      <c r="E2196">
        <v>0</v>
      </c>
    </row>
    <row r="2197" spans="1:5">
      <c r="A2197" s="63">
        <v>36895</v>
      </c>
      <c r="B2197" s="64">
        <f t="shared" si="0"/>
        <v>2001</v>
      </c>
      <c r="C2197" s="64">
        <f t="shared" si="1"/>
        <v>1</v>
      </c>
      <c r="D2197">
        <v>0</v>
      </c>
      <c r="E2197">
        <v>0</v>
      </c>
    </row>
    <row r="2198" spans="1:5">
      <c r="A2198" s="63">
        <v>36896</v>
      </c>
      <c r="B2198" s="64">
        <f t="shared" si="0"/>
        <v>2001</v>
      </c>
      <c r="C2198" s="64">
        <f t="shared" si="1"/>
        <v>1</v>
      </c>
      <c r="D2198">
        <v>0</v>
      </c>
      <c r="E2198">
        <v>0</v>
      </c>
    </row>
    <row r="2199" spans="1:5">
      <c r="A2199" s="63">
        <v>36897</v>
      </c>
      <c r="B2199" s="64">
        <f t="shared" si="0"/>
        <v>2001</v>
      </c>
      <c r="C2199" s="64">
        <f t="shared" si="1"/>
        <v>1</v>
      </c>
      <c r="D2199">
        <v>0</v>
      </c>
      <c r="E2199">
        <v>0</v>
      </c>
    </row>
    <row r="2200" spans="1:5">
      <c r="A2200" s="63">
        <v>36898</v>
      </c>
      <c r="B2200" s="64">
        <f t="shared" si="0"/>
        <v>2001</v>
      </c>
      <c r="C2200" s="64">
        <f t="shared" si="1"/>
        <v>1</v>
      </c>
      <c r="D2200">
        <v>0</v>
      </c>
      <c r="E2200">
        <v>0</v>
      </c>
    </row>
    <row r="2201" spans="1:5">
      <c r="A2201" s="63">
        <v>36899</v>
      </c>
      <c r="B2201" s="64">
        <f t="shared" si="0"/>
        <v>2001</v>
      </c>
      <c r="C2201" s="64">
        <f t="shared" si="1"/>
        <v>1</v>
      </c>
      <c r="D2201">
        <v>0</v>
      </c>
      <c r="E2201">
        <v>0</v>
      </c>
    </row>
    <row r="2202" spans="1:5">
      <c r="A2202" s="63">
        <v>36900</v>
      </c>
      <c r="B2202" s="64">
        <f t="shared" si="0"/>
        <v>2001</v>
      </c>
      <c r="C2202" s="64">
        <f t="shared" si="1"/>
        <v>1</v>
      </c>
      <c r="D2202">
        <v>0</v>
      </c>
      <c r="E2202">
        <v>0</v>
      </c>
    </row>
    <row r="2203" spans="1:5">
      <c r="A2203" s="63">
        <v>36901</v>
      </c>
      <c r="B2203" s="64">
        <f t="shared" si="0"/>
        <v>2001</v>
      </c>
      <c r="C2203" s="64">
        <f t="shared" si="1"/>
        <v>1</v>
      </c>
      <c r="D2203">
        <v>0</v>
      </c>
      <c r="E2203">
        <v>0</v>
      </c>
    </row>
    <row r="2204" spans="1:5">
      <c r="A2204" s="63">
        <v>36902</v>
      </c>
      <c r="B2204" s="64">
        <f t="shared" si="0"/>
        <v>2001</v>
      </c>
      <c r="C2204" s="64">
        <f t="shared" si="1"/>
        <v>1</v>
      </c>
      <c r="D2204">
        <v>0</v>
      </c>
      <c r="E2204">
        <v>0</v>
      </c>
    </row>
    <row r="2205" spans="1:5">
      <c r="A2205" s="63">
        <v>36903</v>
      </c>
      <c r="B2205" s="64">
        <f t="shared" si="0"/>
        <v>2001</v>
      </c>
      <c r="C2205" s="64">
        <f t="shared" si="1"/>
        <v>1</v>
      </c>
      <c r="D2205">
        <v>0</v>
      </c>
      <c r="E2205">
        <v>0</v>
      </c>
    </row>
    <row r="2206" spans="1:5">
      <c r="A2206" s="63">
        <v>36904</v>
      </c>
      <c r="B2206" s="64">
        <f t="shared" si="0"/>
        <v>2001</v>
      </c>
      <c r="C2206" s="64">
        <f t="shared" si="1"/>
        <v>1</v>
      </c>
      <c r="D2206">
        <v>0</v>
      </c>
      <c r="E2206">
        <v>0</v>
      </c>
    </row>
    <row r="2207" spans="1:5">
      <c r="A2207" s="63">
        <v>36905</v>
      </c>
      <c r="B2207" s="64">
        <f t="shared" si="0"/>
        <v>2001</v>
      </c>
      <c r="C2207" s="64">
        <f t="shared" si="1"/>
        <v>1</v>
      </c>
      <c r="D2207">
        <v>0</v>
      </c>
      <c r="E2207">
        <v>0</v>
      </c>
    </row>
    <row r="2208" spans="1:5">
      <c r="A2208" s="63">
        <v>36906</v>
      </c>
      <c r="B2208" s="64">
        <f t="shared" si="0"/>
        <v>2001</v>
      </c>
      <c r="C2208" s="64">
        <f t="shared" si="1"/>
        <v>1</v>
      </c>
      <c r="D2208">
        <v>0</v>
      </c>
      <c r="E2208">
        <v>0</v>
      </c>
    </row>
    <row r="2209" spans="1:5">
      <c r="A2209" s="63">
        <v>36907</v>
      </c>
      <c r="B2209" s="64">
        <f t="shared" si="0"/>
        <v>2001</v>
      </c>
      <c r="C2209" s="64">
        <f t="shared" si="1"/>
        <v>1</v>
      </c>
      <c r="D2209">
        <v>0</v>
      </c>
      <c r="E2209">
        <v>0</v>
      </c>
    </row>
    <row r="2210" spans="1:5">
      <c r="A2210" s="63">
        <v>36908</v>
      </c>
      <c r="B2210" s="64">
        <f t="shared" si="0"/>
        <v>2001</v>
      </c>
      <c r="C2210" s="64">
        <f t="shared" si="1"/>
        <v>1</v>
      </c>
      <c r="D2210">
        <v>0</v>
      </c>
      <c r="E2210">
        <v>0</v>
      </c>
    </row>
    <row r="2211" spans="1:5">
      <c r="A2211" s="63">
        <v>36909</v>
      </c>
      <c r="B2211" s="64">
        <f t="shared" si="0"/>
        <v>2001</v>
      </c>
      <c r="C2211" s="64">
        <f t="shared" si="1"/>
        <v>1</v>
      </c>
      <c r="D2211">
        <v>0</v>
      </c>
      <c r="E2211">
        <v>0</v>
      </c>
    </row>
    <row r="2212" spans="1:5">
      <c r="A2212" s="63">
        <v>36910</v>
      </c>
      <c r="B2212" s="64">
        <f t="shared" si="0"/>
        <v>2001</v>
      </c>
      <c r="C2212" s="64">
        <f t="shared" si="1"/>
        <v>1</v>
      </c>
      <c r="D2212">
        <v>0</v>
      </c>
      <c r="E2212">
        <v>0</v>
      </c>
    </row>
    <row r="2213" spans="1:5">
      <c r="A2213" s="63">
        <v>36911</v>
      </c>
      <c r="B2213" s="64">
        <f t="shared" si="0"/>
        <v>2001</v>
      </c>
      <c r="C2213" s="64">
        <f t="shared" si="1"/>
        <v>1</v>
      </c>
      <c r="D2213">
        <v>0</v>
      </c>
      <c r="E2213">
        <v>0</v>
      </c>
    </row>
    <row r="2214" spans="1:5">
      <c r="A2214" s="63">
        <v>36912</v>
      </c>
      <c r="B2214" s="64">
        <f t="shared" si="0"/>
        <v>2001</v>
      </c>
      <c r="C2214" s="64">
        <f t="shared" si="1"/>
        <v>1</v>
      </c>
      <c r="D2214">
        <v>0</v>
      </c>
      <c r="E2214">
        <v>0</v>
      </c>
    </row>
    <row r="2215" spans="1:5">
      <c r="A2215" s="63">
        <v>36913</v>
      </c>
      <c r="B2215" s="64">
        <f t="shared" si="0"/>
        <v>2001</v>
      </c>
      <c r="C2215" s="64">
        <f t="shared" si="1"/>
        <v>1</v>
      </c>
      <c r="D2215">
        <v>0</v>
      </c>
      <c r="E2215">
        <v>0</v>
      </c>
    </row>
    <row r="2216" spans="1:5">
      <c r="A2216" s="63">
        <v>36914</v>
      </c>
      <c r="B2216" s="64">
        <f t="shared" si="0"/>
        <v>2001</v>
      </c>
      <c r="C2216" s="64">
        <f t="shared" si="1"/>
        <v>1</v>
      </c>
      <c r="D2216">
        <v>0</v>
      </c>
      <c r="E2216">
        <v>0</v>
      </c>
    </row>
    <row r="2217" spans="1:5">
      <c r="A2217" s="63">
        <v>36915</v>
      </c>
      <c r="B2217" s="64">
        <f t="shared" si="0"/>
        <v>2001</v>
      </c>
      <c r="C2217" s="64">
        <f t="shared" si="1"/>
        <v>1</v>
      </c>
      <c r="D2217">
        <v>0</v>
      </c>
      <c r="E2217">
        <v>0</v>
      </c>
    </row>
    <row r="2218" spans="1:5">
      <c r="A2218" s="63">
        <v>36916</v>
      </c>
      <c r="B2218" s="64">
        <f t="shared" si="0"/>
        <v>2001</v>
      </c>
      <c r="C2218" s="64">
        <f t="shared" si="1"/>
        <v>1</v>
      </c>
      <c r="D2218">
        <v>0</v>
      </c>
      <c r="E2218">
        <v>0</v>
      </c>
    </row>
    <row r="2219" spans="1:5">
      <c r="A2219" s="63">
        <v>36917</v>
      </c>
      <c r="B2219" s="64">
        <f t="shared" si="0"/>
        <v>2001</v>
      </c>
      <c r="C2219" s="64">
        <f t="shared" si="1"/>
        <v>1</v>
      </c>
      <c r="D2219">
        <v>0</v>
      </c>
      <c r="E2219">
        <v>0</v>
      </c>
    </row>
    <row r="2220" spans="1:5">
      <c r="A2220" s="63">
        <v>36918</v>
      </c>
      <c r="B2220" s="64">
        <f t="shared" si="0"/>
        <v>2001</v>
      </c>
      <c r="C2220" s="64">
        <f t="shared" si="1"/>
        <v>1</v>
      </c>
      <c r="D2220">
        <v>0</v>
      </c>
      <c r="E2220">
        <v>0</v>
      </c>
    </row>
    <row r="2221" spans="1:5">
      <c r="A2221" s="63">
        <v>36919</v>
      </c>
      <c r="B2221" s="64">
        <f t="shared" si="0"/>
        <v>2001</v>
      </c>
      <c r="C2221" s="64">
        <f t="shared" si="1"/>
        <v>1</v>
      </c>
      <c r="D2221">
        <v>0</v>
      </c>
      <c r="E2221">
        <v>0</v>
      </c>
    </row>
    <row r="2222" spans="1:5">
      <c r="A2222" s="63">
        <v>36920</v>
      </c>
      <c r="B2222" s="64">
        <f t="shared" si="0"/>
        <v>2001</v>
      </c>
      <c r="C2222" s="64">
        <f t="shared" si="1"/>
        <v>1</v>
      </c>
      <c r="D2222">
        <v>0</v>
      </c>
      <c r="E2222">
        <v>0</v>
      </c>
    </row>
    <row r="2223" spans="1:5">
      <c r="A2223" s="63">
        <v>36921</v>
      </c>
      <c r="B2223" s="64">
        <f t="shared" si="0"/>
        <v>2001</v>
      </c>
      <c r="C2223" s="64">
        <f t="shared" si="1"/>
        <v>1</v>
      </c>
      <c r="D2223">
        <v>0</v>
      </c>
      <c r="E2223">
        <v>0</v>
      </c>
    </row>
    <row r="2224" spans="1:5">
      <c r="A2224" s="63">
        <v>36922</v>
      </c>
      <c r="B2224" s="64">
        <f t="shared" si="0"/>
        <v>2001</v>
      </c>
      <c r="C2224" s="64">
        <f t="shared" si="1"/>
        <v>1</v>
      </c>
      <c r="D2224">
        <v>0</v>
      </c>
      <c r="E2224">
        <v>0</v>
      </c>
    </row>
    <row r="2225" spans="1:5">
      <c r="A2225" s="63">
        <v>36923</v>
      </c>
      <c r="B2225" s="64">
        <f t="shared" si="0"/>
        <v>2001</v>
      </c>
      <c r="C2225" s="64">
        <f t="shared" si="1"/>
        <v>2</v>
      </c>
      <c r="D2225">
        <v>0</v>
      </c>
      <c r="E2225">
        <v>0</v>
      </c>
    </row>
    <row r="2226" spans="1:5">
      <c r="A2226" s="63">
        <v>36924</v>
      </c>
      <c r="B2226" s="64">
        <f t="shared" si="0"/>
        <v>2001</v>
      </c>
      <c r="C2226" s="64">
        <f t="shared" si="1"/>
        <v>2</v>
      </c>
      <c r="D2226">
        <v>0</v>
      </c>
      <c r="E2226">
        <v>0</v>
      </c>
    </row>
    <row r="2227" spans="1:5">
      <c r="A2227" s="63">
        <v>36925</v>
      </c>
      <c r="B2227" s="64">
        <f t="shared" si="0"/>
        <v>2001</v>
      </c>
      <c r="C2227" s="64">
        <f t="shared" si="1"/>
        <v>2</v>
      </c>
      <c r="D2227">
        <v>0</v>
      </c>
      <c r="E2227">
        <v>0</v>
      </c>
    </row>
    <row r="2228" spans="1:5">
      <c r="A2228" s="63">
        <v>36926</v>
      </c>
      <c r="B2228" s="64">
        <f t="shared" si="0"/>
        <v>2001</v>
      </c>
      <c r="C2228" s="64">
        <f t="shared" si="1"/>
        <v>2</v>
      </c>
      <c r="D2228">
        <v>0</v>
      </c>
      <c r="E2228">
        <v>0</v>
      </c>
    </row>
    <row r="2229" spans="1:5">
      <c r="A2229" s="63">
        <v>36927</v>
      </c>
      <c r="B2229" s="64">
        <f t="shared" si="0"/>
        <v>2001</v>
      </c>
      <c r="C2229" s="64">
        <f t="shared" si="1"/>
        <v>2</v>
      </c>
      <c r="D2229">
        <v>0</v>
      </c>
      <c r="E2229">
        <v>0</v>
      </c>
    </row>
    <row r="2230" spans="1:5">
      <c r="A2230" s="63">
        <v>36928</v>
      </c>
      <c r="B2230" s="64">
        <f t="shared" si="0"/>
        <v>2001</v>
      </c>
      <c r="C2230" s="64">
        <f t="shared" si="1"/>
        <v>2</v>
      </c>
      <c r="D2230">
        <v>0</v>
      </c>
      <c r="E2230">
        <v>0</v>
      </c>
    </row>
    <row r="2231" spans="1:5">
      <c r="A2231" s="63">
        <v>36929</v>
      </c>
      <c r="B2231" s="64">
        <f t="shared" si="0"/>
        <v>2001</v>
      </c>
      <c r="C2231" s="64">
        <f t="shared" si="1"/>
        <v>2</v>
      </c>
      <c r="D2231">
        <v>0</v>
      </c>
      <c r="E2231">
        <v>0</v>
      </c>
    </row>
    <row r="2232" spans="1:5">
      <c r="A2232" s="63">
        <v>36930</v>
      </c>
      <c r="B2232" s="64">
        <f t="shared" si="0"/>
        <v>2001</v>
      </c>
      <c r="C2232" s="64">
        <f t="shared" si="1"/>
        <v>2</v>
      </c>
      <c r="D2232">
        <v>0</v>
      </c>
      <c r="E2232">
        <v>0</v>
      </c>
    </row>
    <row r="2233" spans="1:5">
      <c r="A2233" s="63">
        <v>36931</v>
      </c>
      <c r="B2233" s="64">
        <f t="shared" si="0"/>
        <v>2001</v>
      </c>
      <c r="C2233" s="64">
        <f t="shared" si="1"/>
        <v>2</v>
      </c>
      <c r="D2233">
        <v>0</v>
      </c>
      <c r="E2233">
        <v>0</v>
      </c>
    </row>
    <row r="2234" spans="1:5">
      <c r="A2234" s="63">
        <v>36932</v>
      </c>
      <c r="B2234" s="64">
        <f t="shared" si="0"/>
        <v>2001</v>
      </c>
      <c r="C2234" s="64">
        <f t="shared" si="1"/>
        <v>2</v>
      </c>
      <c r="D2234">
        <v>0</v>
      </c>
      <c r="E2234">
        <v>0</v>
      </c>
    </row>
    <row r="2235" spans="1:5">
      <c r="A2235" s="63">
        <v>36933</v>
      </c>
      <c r="B2235" s="64">
        <f t="shared" si="0"/>
        <v>2001</v>
      </c>
      <c r="C2235" s="64">
        <f t="shared" si="1"/>
        <v>2</v>
      </c>
      <c r="D2235">
        <v>0</v>
      </c>
      <c r="E2235">
        <v>0</v>
      </c>
    </row>
    <row r="2236" spans="1:5">
      <c r="A2236" s="63">
        <v>36934</v>
      </c>
      <c r="B2236" s="64">
        <f t="shared" si="0"/>
        <v>2001</v>
      </c>
      <c r="C2236" s="64">
        <f t="shared" si="1"/>
        <v>2</v>
      </c>
      <c r="D2236">
        <v>0</v>
      </c>
      <c r="E2236">
        <v>0</v>
      </c>
    </row>
    <row r="2237" spans="1:5">
      <c r="A2237" s="63">
        <v>36935</v>
      </c>
      <c r="B2237" s="64">
        <f t="shared" si="0"/>
        <v>2001</v>
      </c>
      <c r="C2237" s="64">
        <f t="shared" si="1"/>
        <v>2</v>
      </c>
      <c r="D2237">
        <v>0</v>
      </c>
      <c r="E2237">
        <v>0</v>
      </c>
    </row>
    <row r="2238" spans="1:5">
      <c r="A2238" s="63">
        <v>36936</v>
      </c>
      <c r="B2238" s="64">
        <f t="shared" si="0"/>
        <v>2001</v>
      </c>
      <c r="C2238" s="64">
        <f t="shared" si="1"/>
        <v>2</v>
      </c>
      <c r="D2238">
        <v>0</v>
      </c>
      <c r="E2238">
        <v>0</v>
      </c>
    </row>
    <row r="2239" spans="1:5">
      <c r="A2239" s="63">
        <v>36937</v>
      </c>
      <c r="B2239" s="64">
        <f t="shared" si="0"/>
        <v>2001</v>
      </c>
      <c r="C2239" s="64">
        <f t="shared" si="1"/>
        <v>2</v>
      </c>
      <c r="D2239">
        <v>0</v>
      </c>
      <c r="E2239">
        <v>0</v>
      </c>
    </row>
    <row r="2240" spans="1:5">
      <c r="A2240" s="63">
        <v>36938</v>
      </c>
      <c r="B2240" s="64">
        <f t="shared" si="0"/>
        <v>2001</v>
      </c>
      <c r="C2240" s="64">
        <f t="shared" si="1"/>
        <v>2</v>
      </c>
      <c r="D2240">
        <v>0</v>
      </c>
      <c r="E2240">
        <v>0</v>
      </c>
    </row>
    <row r="2241" spans="1:5">
      <c r="A2241" s="63">
        <v>36939</v>
      </c>
      <c r="B2241" s="64">
        <f t="shared" si="0"/>
        <v>2001</v>
      </c>
      <c r="C2241" s="64">
        <f t="shared" si="1"/>
        <v>2</v>
      </c>
      <c r="D2241">
        <v>0</v>
      </c>
      <c r="E2241">
        <v>0</v>
      </c>
    </row>
    <row r="2242" spans="1:5">
      <c r="A2242" s="63">
        <v>36940</v>
      </c>
      <c r="B2242" s="64">
        <f t="shared" si="0"/>
        <v>2001</v>
      </c>
      <c r="C2242" s="64">
        <f t="shared" si="1"/>
        <v>2</v>
      </c>
      <c r="D2242">
        <v>0</v>
      </c>
      <c r="E2242">
        <v>0</v>
      </c>
    </row>
    <row r="2243" spans="1:5">
      <c r="A2243" s="63">
        <v>36941</v>
      </c>
      <c r="B2243" s="64">
        <f t="shared" si="0"/>
        <v>2001</v>
      </c>
      <c r="C2243" s="64">
        <f t="shared" si="1"/>
        <v>2</v>
      </c>
      <c r="D2243">
        <v>0</v>
      </c>
      <c r="E2243">
        <v>0</v>
      </c>
    </row>
    <row r="2244" spans="1:5">
      <c r="A2244" s="63">
        <v>36942</v>
      </c>
      <c r="B2244" s="64">
        <f t="shared" si="0"/>
        <v>2001</v>
      </c>
      <c r="C2244" s="64">
        <f t="shared" si="1"/>
        <v>2</v>
      </c>
      <c r="D2244">
        <v>0</v>
      </c>
      <c r="E2244">
        <v>0</v>
      </c>
    </row>
    <row r="2245" spans="1:5">
      <c r="A2245" s="63">
        <v>36943</v>
      </c>
      <c r="B2245" s="64">
        <f t="shared" si="0"/>
        <v>2001</v>
      </c>
      <c r="C2245" s="64">
        <f t="shared" si="1"/>
        <v>2</v>
      </c>
      <c r="D2245">
        <v>0</v>
      </c>
      <c r="E2245">
        <v>0</v>
      </c>
    </row>
    <row r="2246" spans="1:5">
      <c r="A2246" s="63">
        <v>36944</v>
      </c>
      <c r="B2246" s="64">
        <f t="shared" si="0"/>
        <v>2001</v>
      </c>
      <c r="C2246" s="64">
        <f t="shared" si="1"/>
        <v>2</v>
      </c>
      <c r="D2246">
        <v>0</v>
      </c>
      <c r="E2246">
        <v>0</v>
      </c>
    </row>
    <row r="2247" spans="1:5">
      <c r="A2247" s="63">
        <v>36945</v>
      </c>
      <c r="B2247" s="64">
        <f t="shared" si="0"/>
        <v>2001</v>
      </c>
      <c r="C2247" s="64">
        <f t="shared" si="1"/>
        <v>2</v>
      </c>
      <c r="D2247">
        <v>0</v>
      </c>
      <c r="E2247">
        <v>0</v>
      </c>
    </row>
    <row r="2248" spans="1:5">
      <c r="A2248" s="63">
        <v>36946</v>
      </c>
      <c r="B2248" s="64">
        <f t="shared" si="0"/>
        <v>2001</v>
      </c>
      <c r="C2248" s="64">
        <f t="shared" si="1"/>
        <v>2</v>
      </c>
      <c r="D2248">
        <v>0</v>
      </c>
      <c r="E2248">
        <v>0</v>
      </c>
    </row>
    <row r="2249" spans="1:5">
      <c r="A2249" s="63">
        <v>36947</v>
      </c>
      <c r="B2249" s="64">
        <f t="shared" si="0"/>
        <v>2001</v>
      </c>
      <c r="C2249" s="64">
        <f t="shared" si="1"/>
        <v>2</v>
      </c>
      <c r="D2249">
        <v>0</v>
      </c>
      <c r="E2249">
        <v>0</v>
      </c>
    </row>
    <row r="2250" spans="1:5">
      <c r="A2250" s="63">
        <v>36948</v>
      </c>
      <c r="B2250" s="64">
        <f t="shared" si="0"/>
        <v>2001</v>
      </c>
      <c r="C2250" s="64">
        <f t="shared" si="1"/>
        <v>2</v>
      </c>
      <c r="D2250">
        <v>0</v>
      </c>
      <c r="E2250">
        <v>0</v>
      </c>
    </row>
    <row r="2251" spans="1:5">
      <c r="A2251" s="63">
        <v>36949</v>
      </c>
      <c r="B2251" s="64">
        <f t="shared" si="0"/>
        <v>2001</v>
      </c>
      <c r="C2251" s="64">
        <f t="shared" si="1"/>
        <v>2</v>
      </c>
      <c r="D2251">
        <v>0</v>
      </c>
      <c r="E2251">
        <v>0</v>
      </c>
    </row>
    <row r="2252" spans="1:5">
      <c r="A2252" s="63">
        <v>36950</v>
      </c>
      <c r="B2252" s="64">
        <f t="shared" si="0"/>
        <v>2001</v>
      </c>
      <c r="C2252" s="64">
        <f t="shared" si="1"/>
        <v>2</v>
      </c>
      <c r="D2252">
        <v>0</v>
      </c>
      <c r="E2252">
        <v>0</v>
      </c>
    </row>
    <row r="2253" spans="1:5">
      <c r="A2253" s="63">
        <v>36951</v>
      </c>
      <c r="B2253" s="64">
        <f t="shared" si="0"/>
        <v>2001</v>
      </c>
      <c r="C2253" s="64">
        <f t="shared" si="1"/>
        <v>3</v>
      </c>
      <c r="D2253">
        <v>0</v>
      </c>
      <c r="E2253">
        <v>0</v>
      </c>
    </row>
    <row r="2254" spans="1:5">
      <c r="A2254" s="63">
        <v>36952</v>
      </c>
      <c r="B2254" s="64">
        <f t="shared" si="0"/>
        <v>2001</v>
      </c>
      <c r="C2254" s="64">
        <f t="shared" si="1"/>
        <v>3</v>
      </c>
      <c r="D2254">
        <v>0</v>
      </c>
      <c r="E2254">
        <v>0</v>
      </c>
    </row>
    <row r="2255" spans="1:5">
      <c r="A2255" s="63">
        <v>36953</v>
      </c>
      <c r="B2255" s="64">
        <f t="shared" si="0"/>
        <v>2001</v>
      </c>
      <c r="C2255" s="64">
        <f t="shared" si="1"/>
        <v>3</v>
      </c>
      <c r="D2255">
        <v>0</v>
      </c>
      <c r="E2255">
        <v>0</v>
      </c>
    </row>
    <row r="2256" spans="1:5">
      <c r="A2256" s="63">
        <v>36954</v>
      </c>
      <c r="B2256" s="64">
        <f t="shared" si="0"/>
        <v>2001</v>
      </c>
      <c r="C2256" s="64">
        <f t="shared" si="1"/>
        <v>3</v>
      </c>
      <c r="D2256">
        <v>0</v>
      </c>
      <c r="E2256">
        <v>0</v>
      </c>
    </row>
    <row r="2257" spans="1:5">
      <c r="A2257" s="63">
        <v>36955</v>
      </c>
      <c r="B2257" s="64">
        <f t="shared" si="0"/>
        <v>2001</v>
      </c>
      <c r="C2257" s="64">
        <f t="shared" si="1"/>
        <v>3</v>
      </c>
      <c r="D2257">
        <v>0</v>
      </c>
      <c r="E2257">
        <v>0</v>
      </c>
    </row>
    <row r="2258" spans="1:5">
      <c r="A2258" s="63">
        <v>36956</v>
      </c>
      <c r="B2258" s="64">
        <f t="shared" si="0"/>
        <v>2001</v>
      </c>
      <c r="C2258" s="64">
        <f t="shared" si="1"/>
        <v>3</v>
      </c>
      <c r="D2258">
        <v>0</v>
      </c>
      <c r="E2258">
        <v>0</v>
      </c>
    </row>
    <row r="2259" spans="1:5">
      <c r="A2259" s="63">
        <v>36957</v>
      </c>
      <c r="B2259" s="64">
        <f t="shared" si="0"/>
        <v>2001</v>
      </c>
      <c r="C2259" s="64">
        <f t="shared" si="1"/>
        <v>3</v>
      </c>
      <c r="D2259">
        <v>0</v>
      </c>
      <c r="E2259">
        <v>0</v>
      </c>
    </row>
    <row r="2260" spans="1:5">
      <c r="A2260" s="63">
        <v>36958</v>
      </c>
      <c r="B2260" s="64">
        <f t="shared" si="0"/>
        <v>2001</v>
      </c>
      <c r="C2260" s="64">
        <f t="shared" si="1"/>
        <v>3</v>
      </c>
      <c r="D2260">
        <v>0</v>
      </c>
      <c r="E2260">
        <v>0</v>
      </c>
    </row>
    <row r="2261" spans="1:5">
      <c r="A2261" s="63">
        <v>36959</v>
      </c>
      <c r="B2261" s="64">
        <f t="shared" si="0"/>
        <v>2001</v>
      </c>
      <c r="C2261" s="64">
        <f t="shared" si="1"/>
        <v>3</v>
      </c>
      <c r="D2261">
        <v>0</v>
      </c>
      <c r="E2261">
        <v>0</v>
      </c>
    </row>
    <row r="2262" spans="1:5">
      <c r="A2262" s="63">
        <v>36960</v>
      </c>
      <c r="B2262" s="64">
        <f t="shared" si="0"/>
        <v>2001</v>
      </c>
      <c r="C2262" s="64">
        <f t="shared" si="1"/>
        <v>3</v>
      </c>
      <c r="D2262">
        <v>0</v>
      </c>
      <c r="E2262">
        <v>0</v>
      </c>
    </row>
    <row r="2263" spans="1:5">
      <c r="A2263" s="63">
        <v>36961</v>
      </c>
      <c r="B2263" s="64">
        <f t="shared" si="0"/>
        <v>2001</v>
      </c>
      <c r="C2263" s="64">
        <f t="shared" si="1"/>
        <v>3</v>
      </c>
      <c r="D2263">
        <v>0</v>
      </c>
      <c r="E2263">
        <v>0</v>
      </c>
    </row>
    <row r="2264" spans="1:5">
      <c r="A2264" s="63">
        <v>36962</v>
      </c>
      <c r="B2264" s="64">
        <f t="shared" si="0"/>
        <v>2001</v>
      </c>
      <c r="C2264" s="64">
        <f t="shared" si="1"/>
        <v>3</v>
      </c>
      <c r="D2264">
        <v>0</v>
      </c>
      <c r="E2264">
        <v>0</v>
      </c>
    </row>
    <row r="2265" spans="1:5">
      <c r="A2265" s="63">
        <v>36963</v>
      </c>
      <c r="B2265" s="64">
        <f t="shared" si="0"/>
        <v>2001</v>
      </c>
      <c r="C2265" s="64">
        <f t="shared" si="1"/>
        <v>3</v>
      </c>
      <c r="D2265">
        <v>0</v>
      </c>
      <c r="E2265">
        <v>0</v>
      </c>
    </row>
    <row r="2266" spans="1:5">
      <c r="A2266" s="63">
        <v>36964</v>
      </c>
      <c r="B2266" s="64">
        <f t="shared" si="0"/>
        <v>2001</v>
      </c>
      <c r="C2266" s="64">
        <f t="shared" si="1"/>
        <v>3</v>
      </c>
      <c r="D2266">
        <v>0</v>
      </c>
      <c r="E2266">
        <v>0</v>
      </c>
    </row>
    <row r="2267" spans="1:5">
      <c r="A2267" s="63">
        <v>36965</v>
      </c>
      <c r="B2267" s="64">
        <f t="shared" si="0"/>
        <v>2001</v>
      </c>
      <c r="C2267" s="64">
        <f t="shared" si="1"/>
        <v>3</v>
      </c>
      <c r="D2267">
        <v>0</v>
      </c>
      <c r="E2267">
        <v>0</v>
      </c>
    </row>
    <row r="2268" spans="1:5">
      <c r="A2268" s="63">
        <v>36966</v>
      </c>
      <c r="B2268" s="64">
        <f t="shared" si="0"/>
        <v>2001</v>
      </c>
      <c r="C2268" s="64">
        <f t="shared" si="1"/>
        <v>3</v>
      </c>
      <c r="D2268">
        <v>0</v>
      </c>
      <c r="E2268">
        <v>0</v>
      </c>
    </row>
    <row r="2269" spans="1:5">
      <c r="A2269" s="63">
        <v>36967</v>
      </c>
      <c r="B2269" s="64">
        <f t="shared" si="0"/>
        <v>2001</v>
      </c>
      <c r="C2269" s="64">
        <f t="shared" si="1"/>
        <v>3</v>
      </c>
      <c r="D2269">
        <v>0</v>
      </c>
      <c r="E2269">
        <v>0</v>
      </c>
    </row>
    <row r="2270" spans="1:5">
      <c r="A2270" s="63">
        <v>36968</v>
      </c>
      <c r="B2270" s="64">
        <f t="shared" si="0"/>
        <v>2001</v>
      </c>
      <c r="C2270" s="64">
        <f t="shared" si="1"/>
        <v>3</v>
      </c>
      <c r="D2270">
        <v>0</v>
      </c>
      <c r="E2270">
        <v>0</v>
      </c>
    </row>
    <row r="2271" spans="1:5">
      <c r="A2271" s="63">
        <v>36969</v>
      </c>
      <c r="B2271" s="64">
        <f t="shared" si="0"/>
        <v>2001</v>
      </c>
      <c r="C2271" s="64">
        <f t="shared" si="1"/>
        <v>3</v>
      </c>
      <c r="D2271">
        <v>0</v>
      </c>
      <c r="E2271">
        <v>0</v>
      </c>
    </row>
    <row r="2272" spans="1:5">
      <c r="A2272" s="63">
        <v>36970</v>
      </c>
      <c r="B2272" s="64">
        <f t="shared" si="0"/>
        <v>2001</v>
      </c>
      <c r="C2272" s="64">
        <f t="shared" si="1"/>
        <v>3</v>
      </c>
      <c r="D2272">
        <v>0</v>
      </c>
      <c r="E2272">
        <v>0</v>
      </c>
    </row>
    <row r="2273" spans="1:5">
      <c r="A2273" s="63">
        <v>36971</v>
      </c>
      <c r="B2273" s="64">
        <f t="shared" si="0"/>
        <v>2001</v>
      </c>
      <c r="C2273" s="64">
        <f t="shared" si="1"/>
        <v>3</v>
      </c>
      <c r="D2273">
        <v>0</v>
      </c>
      <c r="E2273">
        <v>0</v>
      </c>
    </row>
    <row r="2274" spans="1:5">
      <c r="A2274" s="63">
        <v>36972</v>
      </c>
      <c r="B2274" s="64">
        <f t="shared" si="0"/>
        <v>2001</v>
      </c>
      <c r="C2274" s="64">
        <f t="shared" si="1"/>
        <v>3</v>
      </c>
      <c r="D2274">
        <v>0</v>
      </c>
      <c r="E2274">
        <v>0</v>
      </c>
    </row>
    <row r="2275" spans="1:5">
      <c r="A2275" s="63">
        <v>36973</v>
      </c>
      <c r="B2275" s="64">
        <f t="shared" si="0"/>
        <v>2001</v>
      </c>
      <c r="C2275" s="64">
        <f t="shared" si="1"/>
        <v>3</v>
      </c>
      <c r="D2275">
        <v>0</v>
      </c>
      <c r="E2275">
        <v>0</v>
      </c>
    </row>
    <row r="2276" spans="1:5">
      <c r="A2276" s="63">
        <v>36974</v>
      </c>
      <c r="B2276" s="64">
        <f t="shared" si="0"/>
        <v>2001</v>
      </c>
      <c r="C2276" s="64">
        <f t="shared" si="1"/>
        <v>3</v>
      </c>
      <c r="D2276">
        <v>0</v>
      </c>
      <c r="E2276">
        <v>0</v>
      </c>
    </row>
    <row r="2277" spans="1:5">
      <c r="A2277" s="63">
        <v>36975</v>
      </c>
      <c r="B2277" s="64">
        <f t="shared" si="0"/>
        <v>2001</v>
      </c>
      <c r="C2277" s="64">
        <f t="shared" si="1"/>
        <v>3</v>
      </c>
      <c r="D2277">
        <v>0</v>
      </c>
      <c r="E2277">
        <v>0</v>
      </c>
    </row>
    <row r="2278" spans="1:5">
      <c r="A2278" s="63">
        <v>36976</v>
      </c>
      <c r="B2278" s="64">
        <f t="shared" si="0"/>
        <v>2001</v>
      </c>
      <c r="C2278" s="64">
        <f t="shared" si="1"/>
        <v>3</v>
      </c>
      <c r="D2278">
        <v>0</v>
      </c>
      <c r="E2278">
        <v>0</v>
      </c>
    </row>
    <row r="2279" spans="1:5">
      <c r="A2279" s="63">
        <v>36977</v>
      </c>
      <c r="B2279" s="64">
        <f t="shared" si="0"/>
        <v>2001</v>
      </c>
      <c r="C2279" s="64">
        <f t="shared" si="1"/>
        <v>3</v>
      </c>
      <c r="D2279">
        <v>0</v>
      </c>
      <c r="E2279">
        <v>0</v>
      </c>
    </row>
    <row r="2280" spans="1:5">
      <c r="A2280" s="63">
        <v>36978</v>
      </c>
      <c r="B2280" s="64">
        <f t="shared" si="0"/>
        <v>2001</v>
      </c>
      <c r="C2280" s="64">
        <f t="shared" si="1"/>
        <v>3</v>
      </c>
      <c r="D2280">
        <v>0</v>
      </c>
      <c r="E2280">
        <v>0</v>
      </c>
    </row>
    <row r="2281" spans="1:5">
      <c r="A2281" s="63">
        <v>36979</v>
      </c>
      <c r="B2281" s="64">
        <f t="shared" si="0"/>
        <v>2001</v>
      </c>
      <c r="C2281" s="64">
        <f t="shared" si="1"/>
        <v>3</v>
      </c>
      <c r="D2281">
        <v>0</v>
      </c>
      <c r="E2281">
        <v>0</v>
      </c>
    </row>
    <row r="2282" spans="1:5">
      <c r="A2282" s="63">
        <v>36980</v>
      </c>
      <c r="B2282" s="64">
        <f t="shared" si="0"/>
        <v>2001</v>
      </c>
      <c r="C2282" s="64">
        <f t="shared" si="1"/>
        <v>3</v>
      </c>
      <c r="D2282">
        <v>0</v>
      </c>
      <c r="E2282">
        <v>0</v>
      </c>
    </row>
    <row r="2283" spans="1:5">
      <c r="A2283" s="63">
        <v>36981</v>
      </c>
      <c r="B2283" s="64">
        <f t="shared" si="0"/>
        <v>2001</v>
      </c>
      <c r="C2283" s="64">
        <f t="shared" si="1"/>
        <v>3</v>
      </c>
      <c r="D2283">
        <v>0</v>
      </c>
      <c r="E2283">
        <v>0</v>
      </c>
    </row>
    <row r="2284" spans="1:5">
      <c r="A2284" s="63">
        <v>36982</v>
      </c>
      <c r="B2284" s="64">
        <f t="shared" si="0"/>
        <v>2001</v>
      </c>
      <c r="C2284" s="64">
        <f t="shared" si="1"/>
        <v>4</v>
      </c>
      <c r="D2284">
        <v>0</v>
      </c>
      <c r="E2284">
        <v>0</v>
      </c>
    </row>
    <row r="2285" spans="1:5">
      <c r="A2285" s="63">
        <v>36983</v>
      </c>
      <c r="B2285" s="64">
        <f t="shared" si="0"/>
        <v>2001</v>
      </c>
      <c r="C2285" s="64">
        <f t="shared" si="1"/>
        <v>4</v>
      </c>
      <c r="D2285">
        <v>0</v>
      </c>
      <c r="E2285">
        <v>0</v>
      </c>
    </row>
    <row r="2286" spans="1:5">
      <c r="A2286" s="63">
        <v>36984</v>
      </c>
      <c r="B2286" s="64">
        <f t="shared" si="0"/>
        <v>2001</v>
      </c>
      <c r="C2286" s="64">
        <f t="shared" si="1"/>
        <v>4</v>
      </c>
      <c r="D2286">
        <v>0</v>
      </c>
      <c r="E2286">
        <v>0</v>
      </c>
    </row>
    <row r="2287" spans="1:5">
      <c r="A2287" s="63">
        <v>36985</v>
      </c>
      <c r="B2287" s="64">
        <f t="shared" si="0"/>
        <v>2001</v>
      </c>
      <c r="C2287" s="64">
        <f t="shared" si="1"/>
        <v>4</v>
      </c>
      <c r="D2287">
        <v>0</v>
      </c>
      <c r="E2287">
        <v>0</v>
      </c>
    </row>
    <row r="2288" spans="1:5">
      <c r="A2288" s="63">
        <v>36986</v>
      </c>
      <c r="B2288" s="64">
        <f t="shared" si="0"/>
        <v>2001</v>
      </c>
      <c r="C2288" s="64">
        <f t="shared" si="1"/>
        <v>4</v>
      </c>
      <c r="D2288">
        <v>0</v>
      </c>
      <c r="E2288">
        <v>0</v>
      </c>
    </row>
    <row r="2289" spans="1:5">
      <c r="A2289" s="63">
        <v>36987</v>
      </c>
      <c r="B2289" s="64">
        <f t="shared" si="0"/>
        <v>2001</v>
      </c>
      <c r="C2289" s="64">
        <f t="shared" si="1"/>
        <v>4</v>
      </c>
      <c r="D2289">
        <v>0</v>
      </c>
      <c r="E2289">
        <v>0</v>
      </c>
    </row>
    <row r="2290" spans="1:5">
      <c r="A2290" s="63">
        <v>36988</v>
      </c>
      <c r="B2290" s="64">
        <f t="shared" si="0"/>
        <v>2001</v>
      </c>
      <c r="C2290" s="64">
        <f t="shared" si="1"/>
        <v>4</v>
      </c>
      <c r="D2290">
        <v>0</v>
      </c>
      <c r="E2290">
        <v>0</v>
      </c>
    </row>
    <row r="2291" spans="1:5">
      <c r="A2291" s="63">
        <v>36989</v>
      </c>
      <c r="B2291" s="64">
        <f t="shared" si="0"/>
        <v>2001</v>
      </c>
      <c r="C2291" s="64">
        <f t="shared" si="1"/>
        <v>4</v>
      </c>
      <c r="D2291">
        <v>0</v>
      </c>
      <c r="E2291">
        <v>0</v>
      </c>
    </row>
    <row r="2292" spans="1:5">
      <c r="A2292" s="63">
        <v>36990</v>
      </c>
      <c r="B2292" s="64">
        <f t="shared" si="0"/>
        <v>2001</v>
      </c>
      <c r="C2292" s="64">
        <f t="shared" si="1"/>
        <v>4</v>
      </c>
      <c r="D2292">
        <v>0</v>
      </c>
      <c r="E2292">
        <v>0</v>
      </c>
    </row>
    <row r="2293" spans="1:5">
      <c r="A2293" s="63">
        <v>36991</v>
      </c>
      <c r="B2293" s="64">
        <f t="shared" si="0"/>
        <v>2001</v>
      </c>
      <c r="C2293" s="64">
        <f t="shared" si="1"/>
        <v>4</v>
      </c>
      <c r="D2293">
        <v>0</v>
      </c>
      <c r="E2293">
        <v>0</v>
      </c>
    </row>
    <row r="2294" spans="1:5">
      <c r="A2294" s="63">
        <v>36992</v>
      </c>
      <c r="B2294" s="64">
        <f t="shared" si="0"/>
        <v>2001</v>
      </c>
      <c r="C2294" s="64">
        <f t="shared" si="1"/>
        <v>4</v>
      </c>
      <c r="D2294">
        <v>0</v>
      </c>
      <c r="E2294">
        <v>0</v>
      </c>
    </row>
    <row r="2295" spans="1:5">
      <c r="A2295" s="63">
        <v>36993</v>
      </c>
      <c r="B2295" s="64">
        <f t="shared" si="0"/>
        <v>2001</v>
      </c>
      <c r="C2295" s="64">
        <f t="shared" si="1"/>
        <v>4</v>
      </c>
      <c r="D2295">
        <v>0</v>
      </c>
      <c r="E2295">
        <v>0</v>
      </c>
    </row>
    <row r="2296" spans="1:5">
      <c r="A2296" s="63">
        <v>36994</v>
      </c>
      <c r="B2296" s="64">
        <f t="shared" si="0"/>
        <v>2001</v>
      </c>
      <c r="C2296" s="64">
        <f t="shared" si="1"/>
        <v>4</v>
      </c>
      <c r="D2296">
        <v>0</v>
      </c>
      <c r="E2296">
        <v>0</v>
      </c>
    </row>
    <row r="2297" spans="1:5">
      <c r="A2297" s="63">
        <v>36995</v>
      </c>
      <c r="B2297" s="64">
        <f t="shared" si="0"/>
        <v>2001</v>
      </c>
      <c r="C2297" s="64">
        <f t="shared" si="1"/>
        <v>4</v>
      </c>
      <c r="D2297">
        <v>0</v>
      </c>
      <c r="E2297">
        <v>0</v>
      </c>
    </row>
    <row r="2298" spans="1:5">
      <c r="A2298" s="63">
        <v>36996</v>
      </c>
      <c r="B2298" s="64">
        <f t="shared" si="0"/>
        <v>2001</v>
      </c>
      <c r="C2298" s="64">
        <f t="shared" si="1"/>
        <v>4</v>
      </c>
      <c r="D2298">
        <v>0</v>
      </c>
      <c r="E2298">
        <v>0</v>
      </c>
    </row>
    <row r="2299" spans="1:5">
      <c r="A2299" s="63">
        <v>36997</v>
      </c>
      <c r="B2299" s="64">
        <f t="shared" si="0"/>
        <v>2001</v>
      </c>
      <c r="C2299" s="64">
        <f t="shared" si="1"/>
        <v>4</v>
      </c>
      <c r="D2299">
        <v>0</v>
      </c>
      <c r="E2299">
        <v>0</v>
      </c>
    </row>
    <row r="2300" spans="1:5">
      <c r="A2300" s="63">
        <v>36998</v>
      </c>
      <c r="B2300" s="64">
        <f t="shared" si="0"/>
        <v>2001</v>
      </c>
      <c r="C2300" s="64">
        <f t="shared" si="1"/>
        <v>4</v>
      </c>
      <c r="D2300">
        <v>0</v>
      </c>
      <c r="E2300">
        <v>0</v>
      </c>
    </row>
    <row r="2301" spans="1:5">
      <c r="A2301" s="63">
        <v>36999</v>
      </c>
      <c r="B2301" s="64">
        <f t="shared" si="0"/>
        <v>2001</v>
      </c>
      <c r="C2301" s="64">
        <f t="shared" si="1"/>
        <v>4</v>
      </c>
      <c r="D2301">
        <v>0</v>
      </c>
      <c r="E2301">
        <v>0</v>
      </c>
    </row>
    <row r="2302" spans="1:5">
      <c r="A2302" s="63">
        <v>37000</v>
      </c>
      <c r="B2302" s="64">
        <f t="shared" si="0"/>
        <v>2001</v>
      </c>
      <c r="C2302" s="64">
        <f t="shared" si="1"/>
        <v>4</v>
      </c>
      <c r="D2302">
        <v>0</v>
      </c>
      <c r="E2302">
        <v>0</v>
      </c>
    </row>
    <row r="2303" spans="1:5">
      <c r="A2303" s="63">
        <v>37001</v>
      </c>
      <c r="B2303" s="64">
        <f t="shared" si="0"/>
        <v>2001</v>
      </c>
      <c r="C2303" s="64">
        <f t="shared" si="1"/>
        <v>4</v>
      </c>
      <c r="D2303">
        <v>0</v>
      </c>
      <c r="E2303">
        <v>0</v>
      </c>
    </row>
    <row r="2304" spans="1:5">
      <c r="A2304" s="63">
        <v>37002</v>
      </c>
      <c r="B2304" s="64">
        <f t="shared" si="0"/>
        <v>2001</v>
      </c>
      <c r="C2304" s="64">
        <f t="shared" si="1"/>
        <v>4</v>
      </c>
      <c r="D2304">
        <v>0</v>
      </c>
      <c r="E2304">
        <v>0</v>
      </c>
    </row>
    <row r="2305" spans="1:5">
      <c r="A2305" s="63">
        <v>37003</v>
      </c>
      <c r="B2305" s="64">
        <f t="shared" si="0"/>
        <v>2001</v>
      </c>
      <c r="C2305" s="64">
        <f t="shared" si="1"/>
        <v>4</v>
      </c>
      <c r="D2305">
        <v>0</v>
      </c>
      <c r="E2305">
        <v>0</v>
      </c>
    </row>
    <row r="2306" spans="1:5">
      <c r="A2306" s="63">
        <v>37004</v>
      </c>
      <c r="B2306" s="64">
        <f t="shared" si="0"/>
        <v>2001</v>
      </c>
      <c r="C2306" s="64">
        <f t="shared" si="1"/>
        <v>4</v>
      </c>
      <c r="D2306">
        <v>0</v>
      </c>
      <c r="E2306">
        <v>0</v>
      </c>
    </row>
    <row r="2307" spans="1:5">
      <c r="A2307" s="63">
        <v>37005</v>
      </c>
      <c r="B2307" s="64">
        <f t="shared" si="0"/>
        <v>2001</v>
      </c>
      <c r="C2307" s="64">
        <f t="shared" si="1"/>
        <v>4</v>
      </c>
      <c r="D2307">
        <v>0</v>
      </c>
      <c r="E2307">
        <v>0</v>
      </c>
    </row>
    <row r="2308" spans="1:5">
      <c r="A2308" s="63">
        <v>37006</v>
      </c>
      <c r="B2308" s="64">
        <f t="shared" si="0"/>
        <v>2001</v>
      </c>
      <c r="C2308" s="64">
        <f t="shared" si="1"/>
        <v>4</v>
      </c>
      <c r="D2308">
        <v>0</v>
      </c>
      <c r="E2308">
        <v>0</v>
      </c>
    </row>
    <row r="2309" spans="1:5">
      <c r="A2309" s="63">
        <v>37007</v>
      </c>
      <c r="B2309" s="64">
        <f t="shared" si="0"/>
        <v>2001</v>
      </c>
      <c r="C2309" s="64">
        <f t="shared" si="1"/>
        <v>4</v>
      </c>
      <c r="D2309">
        <v>0</v>
      </c>
      <c r="E2309">
        <v>0</v>
      </c>
    </row>
    <row r="2310" spans="1:5">
      <c r="A2310" s="63">
        <v>37008</v>
      </c>
      <c r="B2310" s="64">
        <f t="shared" si="0"/>
        <v>2001</v>
      </c>
      <c r="C2310" s="64">
        <f t="shared" si="1"/>
        <v>4</v>
      </c>
      <c r="D2310">
        <v>0</v>
      </c>
      <c r="E2310">
        <v>0</v>
      </c>
    </row>
    <row r="2311" spans="1:5">
      <c r="A2311" s="63">
        <v>37009</v>
      </c>
      <c r="B2311" s="64">
        <f t="shared" si="0"/>
        <v>2001</v>
      </c>
      <c r="C2311" s="64">
        <f t="shared" si="1"/>
        <v>4</v>
      </c>
      <c r="D2311">
        <v>0</v>
      </c>
      <c r="E2311">
        <v>0</v>
      </c>
    </row>
    <row r="2312" spans="1:5">
      <c r="A2312" s="63">
        <v>37010</v>
      </c>
      <c r="B2312" s="64">
        <f t="shared" si="0"/>
        <v>2001</v>
      </c>
      <c r="C2312" s="64">
        <f t="shared" si="1"/>
        <v>4</v>
      </c>
      <c r="D2312">
        <v>0</v>
      </c>
      <c r="E2312">
        <v>0</v>
      </c>
    </row>
    <row r="2313" spans="1:5">
      <c r="A2313" s="63">
        <v>37011</v>
      </c>
      <c r="B2313" s="64">
        <f t="shared" si="0"/>
        <v>2001</v>
      </c>
      <c r="C2313" s="64">
        <f t="shared" si="1"/>
        <v>4</v>
      </c>
      <c r="D2313">
        <v>0</v>
      </c>
      <c r="E2313">
        <v>0</v>
      </c>
    </row>
    <row r="2314" spans="1:5">
      <c r="A2314" s="63">
        <v>37012</v>
      </c>
      <c r="B2314" s="64">
        <f t="shared" si="0"/>
        <v>2001</v>
      </c>
      <c r="C2314" s="64">
        <f t="shared" si="1"/>
        <v>5</v>
      </c>
      <c r="D2314">
        <v>0</v>
      </c>
      <c r="E2314">
        <v>0</v>
      </c>
    </row>
    <row r="2315" spans="1:5">
      <c r="A2315" s="63">
        <v>37013</v>
      </c>
      <c r="B2315" s="64">
        <f t="shared" si="0"/>
        <v>2001</v>
      </c>
      <c r="C2315" s="64">
        <f t="shared" si="1"/>
        <v>5</v>
      </c>
      <c r="D2315">
        <v>0</v>
      </c>
      <c r="E2315">
        <v>0</v>
      </c>
    </row>
    <row r="2316" spans="1:5">
      <c r="A2316" s="63">
        <v>37014</v>
      </c>
      <c r="B2316" s="64">
        <f t="shared" si="0"/>
        <v>2001</v>
      </c>
      <c r="C2316" s="64">
        <f t="shared" si="1"/>
        <v>5</v>
      </c>
      <c r="D2316">
        <v>0</v>
      </c>
      <c r="E2316">
        <v>0</v>
      </c>
    </row>
    <row r="2317" spans="1:5">
      <c r="A2317" s="63">
        <v>37015</v>
      </c>
      <c r="B2317" s="64">
        <f t="shared" si="0"/>
        <v>2001</v>
      </c>
      <c r="C2317" s="64">
        <f t="shared" si="1"/>
        <v>5</v>
      </c>
      <c r="D2317">
        <v>0</v>
      </c>
      <c r="E2317">
        <v>0</v>
      </c>
    </row>
    <row r="2318" spans="1:5">
      <c r="A2318" s="63">
        <v>37016</v>
      </c>
      <c r="B2318" s="64">
        <f t="shared" si="0"/>
        <v>2001</v>
      </c>
      <c r="C2318" s="64">
        <f t="shared" si="1"/>
        <v>5</v>
      </c>
      <c r="D2318">
        <v>0</v>
      </c>
      <c r="E2318">
        <v>0</v>
      </c>
    </row>
    <row r="2319" spans="1:5">
      <c r="A2319" s="63">
        <v>37017</v>
      </c>
      <c r="B2319" s="64">
        <f t="shared" si="0"/>
        <v>2001</v>
      </c>
      <c r="C2319" s="64">
        <f t="shared" si="1"/>
        <v>5</v>
      </c>
      <c r="D2319">
        <v>0</v>
      </c>
      <c r="E2319">
        <v>0</v>
      </c>
    </row>
    <row r="2320" spans="1:5">
      <c r="A2320" s="63">
        <v>37018</v>
      </c>
      <c r="B2320" s="64">
        <f t="shared" si="0"/>
        <v>2001</v>
      </c>
      <c r="C2320" s="64">
        <f t="shared" si="1"/>
        <v>5</v>
      </c>
      <c r="D2320">
        <v>0</v>
      </c>
      <c r="E2320">
        <v>0</v>
      </c>
    </row>
    <row r="2321" spans="1:5">
      <c r="A2321" s="63">
        <v>37019</v>
      </c>
      <c r="B2321" s="64">
        <f t="shared" si="0"/>
        <v>2001</v>
      </c>
      <c r="C2321" s="64">
        <f t="shared" si="1"/>
        <v>5</v>
      </c>
      <c r="D2321">
        <v>0</v>
      </c>
      <c r="E2321">
        <v>0</v>
      </c>
    </row>
    <row r="2322" spans="1:5">
      <c r="A2322" s="63">
        <v>37020</v>
      </c>
      <c r="B2322" s="64">
        <f t="shared" si="0"/>
        <v>2001</v>
      </c>
      <c r="C2322" s="64">
        <f t="shared" si="1"/>
        <v>5</v>
      </c>
      <c r="D2322">
        <v>0</v>
      </c>
      <c r="E2322">
        <v>0</v>
      </c>
    </row>
    <row r="2323" spans="1:5">
      <c r="A2323" s="63">
        <v>37021</v>
      </c>
      <c r="B2323" s="64">
        <f t="shared" si="0"/>
        <v>2001</v>
      </c>
      <c r="C2323" s="64">
        <f t="shared" si="1"/>
        <v>5</v>
      </c>
      <c r="D2323">
        <v>0</v>
      </c>
      <c r="E2323">
        <v>0</v>
      </c>
    </row>
    <row r="2324" spans="1:5">
      <c r="A2324" s="63">
        <v>37022</v>
      </c>
      <c r="B2324" s="64">
        <f t="shared" si="0"/>
        <v>2001</v>
      </c>
      <c r="C2324" s="64">
        <f t="shared" si="1"/>
        <v>5</v>
      </c>
      <c r="D2324">
        <v>0</v>
      </c>
      <c r="E2324">
        <v>0</v>
      </c>
    </row>
    <row r="2325" spans="1:5">
      <c r="A2325" s="63">
        <v>37023</v>
      </c>
      <c r="B2325" s="64">
        <f t="shared" si="0"/>
        <v>2001</v>
      </c>
      <c r="C2325" s="64">
        <f t="shared" si="1"/>
        <v>5</v>
      </c>
      <c r="D2325">
        <v>0</v>
      </c>
      <c r="E2325">
        <v>0</v>
      </c>
    </row>
    <row r="2326" spans="1:5">
      <c r="A2326" s="63">
        <v>37024</v>
      </c>
      <c r="B2326" s="64">
        <f t="shared" si="0"/>
        <v>2001</v>
      </c>
      <c r="C2326" s="64">
        <f t="shared" si="1"/>
        <v>5</v>
      </c>
      <c r="D2326">
        <v>0</v>
      </c>
      <c r="E2326">
        <v>0</v>
      </c>
    </row>
    <row r="2327" spans="1:5">
      <c r="A2327" s="63">
        <v>37025</v>
      </c>
      <c r="B2327" s="64">
        <f t="shared" si="0"/>
        <v>2001</v>
      </c>
      <c r="C2327" s="64">
        <f t="shared" si="1"/>
        <v>5</v>
      </c>
      <c r="D2327">
        <v>0</v>
      </c>
      <c r="E2327">
        <v>0</v>
      </c>
    </row>
    <row r="2328" spans="1:5">
      <c r="A2328" s="63">
        <v>37026</v>
      </c>
      <c r="B2328" s="64">
        <f t="shared" si="0"/>
        <v>2001</v>
      </c>
      <c r="C2328" s="64">
        <f t="shared" si="1"/>
        <v>5</v>
      </c>
      <c r="D2328">
        <v>0</v>
      </c>
      <c r="E2328">
        <v>0</v>
      </c>
    </row>
    <row r="2329" spans="1:5">
      <c r="A2329" s="63">
        <v>37027</v>
      </c>
      <c r="B2329" s="64">
        <f t="shared" si="0"/>
        <v>2001</v>
      </c>
      <c r="C2329" s="64">
        <f t="shared" si="1"/>
        <v>5</v>
      </c>
      <c r="D2329">
        <v>0</v>
      </c>
      <c r="E2329">
        <v>0</v>
      </c>
    </row>
    <row r="2330" spans="1:5">
      <c r="A2330" s="63">
        <v>37028</v>
      </c>
      <c r="B2330" s="64">
        <f t="shared" si="0"/>
        <v>2001</v>
      </c>
      <c r="C2330" s="64">
        <f t="shared" si="1"/>
        <v>5</v>
      </c>
      <c r="D2330">
        <v>0</v>
      </c>
      <c r="E2330">
        <v>0</v>
      </c>
    </row>
    <row r="2331" spans="1:5">
      <c r="A2331" s="63">
        <v>37029</v>
      </c>
      <c r="B2331" s="64">
        <f t="shared" si="0"/>
        <v>2001</v>
      </c>
      <c r="C2331" s="64">
        <f t="shared" si="1"/>
        <v>5</v>
      </c>
      <c r="D2331">
        <v>0</v>
      </c>
      <c r="E2331">
        <v>0</v>
      </c>
    </row>
    <row r="2332" spans="1:5">
      <c r="A2332" s="63">
        <v>37030</v>
      </c>
      <c r="B2332" s="64">
        <f t="shared" si="0"/>
        <v>2001</v>
      </c>
      <c r="C2332" s="64">
        <f t="shared" si="1"/>
        <v>5</v>
      </c>
      <c r="D2332">
        <v>0</v>
      </c>
      <c r="E2332">
        <v>0</v>
      </c>
    </row>
    <row r="2333" spans="1:5">
      <c r="A2333" s="63">
        <v>37031</v>
      </c>
      <c r="B2333" s="64">
        <f t="shared" si="0"/>
        <v>2001</v>
      </c>
      <c r="C2333" s="64">
        <f t="shared" si="1"/>
        <v>5</v>
      </c>
      <c r="D2333">
        <v>0</v>
      </c>
      <c r="E2333">
        <v>0</v>
      </c>
    </row>
    <row r="2334" spans="1:5">
      <c r="A2334" s="63">
        <v>37032</v>
      </c>
      <c r="B2334" s="64">
        <f t="shared" si="0"/>
        <v>2001</v>
      </c>
      <c r="C2334" s="64">
        <f t="shared" si="1"/>
        <v>5</v>
      </c>
      <c r="D2334">
        <v>0</v>
      </c>
      <c r="E2334">
        <v>0</v>
      </c>
    </row>
    <row r="2335" spans="1:5">
      <c r="A2335" s="63">
        <v>37033</v>
      </c>
      <c r="B2335" s="64">
        <f t="shared" si="0"/>
        <v>2001</v>
      </c>
      <c r="C2335" s="64">
        <f t="shared" si="1"/>
        <v>5</v>
      </c>
      <c r="D2335">
        <v>0</v>
      </c>
      <c r="E2335">
        <v>0</v>
      </c>
    </row>
    <row r="2336" spans="1:5">
      <c r="A2336" s="63">
        <v>37034</v>
      </c>
      <c r="B2336" s="64">
        <f t="shared" si="0"/>
        <v>2001</v>
      </c>
      <c r="C2336" s="64">
        <f t="shared" si="1"/>
        <v>5</v>
      </c>
      <c r="D2336">
        <v>0</v>
      </c>
      <c r="E2336">
        <v>0</v>
      </c>
    </row>
    <row r="2337" spans="1:5">
      <c r="A2337" s="63">
        <v>37035</v>
      </c>
      <c r="B2337" s="64">
        <f t="shared" si="0"/>
        <v>2001</v>
      </c>
      <c r="C2337" s="64">
        <f t="shared" si="1"/>
        <v>5</v>
      </c>
      <c r="D2337">
        <v>0</v>
      </c>
      <c r="E2337">
        <v>0</v>
      </c>
    </row>
    <row r="2338" spans="1:5">
      <c r="A2338" s="63">
        <v>37036</v>
      </c>
      <c r="B2338" s="64">
        <f t="shared" si="0"/>
        <v>2001</v>
      </c>
      <c r="C2338" s="64">
        <f t="shared" si="1"/>
        <v>5</v>
      </c>
      <c r="D2338">
        <v>0</v>
      </c>
      <c r="E2338">
        <v>0</v>
      </c>
    </row>
    <row r="2339" spans="1:5">
      <c r="A2339" s="63">
        <v>37037</v>
      </c>
      <c r="B2339" s="64">
        <f t="shared" si="0"/>
        <v>2001</v>
      </c>
      <c r="C2339" s="64">
        <f t="shared" si="1"/>
        <v>5</v>
      </c>
      <c r="D2339">
        <v>0</v>
      </c>
      <c r="E2339">
        <v>0</v>
      </c>
    </row>
    <row r="2340" spans="1:5">
      <c r="A2340" s="63">
        <v>37038</v>
      </c>
      <c r="B2340" s="64">
        <f t="shared" si="0"/>
        <v>2001</v>
      </c>
      <c r="C2340" s="64">
        <f t="shared" si="1"/>
        <v>5</v>
      </c>
      <c r="D2340">
        <v>0</v>
      </c>
      <c r="E2340">
        <v>0</v>
      </c>
    </row>
    <row r="2341" spans="1:5">
      <c r="A2341" s="63">
        <v>37039</v>
      </c>
      <c r="B2341" s="64">
        <f t="shared" si="0"/>
        <v>2001</v>
      </c>
      <c r="C2341" s="64">
        <f t="shared" si="1"/>
        <v>5</v>
      </c>
      <c r="D2341">
        <v>5</v>
      </c>
      <c r="E2341">
        <v>5</v>
      </c>
    </row>
    <row r="2342" spans="1:5">
      <c r="A2342" s="63">
        <v>37040</v>
      </c>
      <c r="B2342" s="64">
        <f t="shared" si="0"/>
        <v>2001</v>
      </c>
      <c r="C2342" s="64">
        <f t="shared" si="1"/>
        <v>5</v>
      </c>
      <c r="D2342">
        <v>5</v>
      </c>
      <c r="E2342">
        <v>5</v>
      </c>
    </row>
    <row r="2343" spans="1:5">
      <c r="A2343" s="63">
        <v>37041</v>
      </c>
      <c r="B2343" s="64">
        <f t="shared" si="0"/>
        <v>2001</v>
      </c>
      <c r="C2343" s="64">
        <f t="shared" si="1"/>
        <v>5</v>
      </c>
      <c r="D2343">
        <v>5</v>
      </c>
      <c r="E2343">
        <v>5</v>
      </c>
    </row>
    <row r="2344" spans="1:5">
      <c r="A2344" s="63">
        <v>37042</v>
      </c>
      <c r="B2344" s="64">
        <f t="shared" si="0"/>
        <v>2001</v>
      </c>
      <c r="C2344" s="64">
        <f t="shared" si="1"/>
        <v>5</v>
      </c>
      <c r="D2344">
        <v>5</v>
      </c>
      <c r="E2344">
        <v>5</v>
      </c>
    </row>
    <row r="2345" spans="1:5">
      <c r="A2345" s="63">
        <v>37043</v>
      </c>
      <c r="B2345" s="64">
        <f t="shared" si="0"/>
        <v>2001</v>
      </c>
      <c r="C2345" s="64">
        <f t="shared" si="1"/>
        <v>6</v>
      </c>
      <c r="D2345">
        <v>0</v>
      </c>
      <c r="E2345">
        <v>0</v>
      </c>
    </row>
    <row r="2346" spans="1:5">
      <c r="A2346" s="63">
        <v>37044</v>
      </c>
      <c r="B2346" s="64">
        <f t="shared" si="0"/>
        <v>2001</v>
      </c>
      <c r="C2346" s="64">
        <f t="shared" si="1"/>
        <v>6</v>
      </c>
      <c r="D2346">
        <v>5</v>
      </c>
      <c r="E2346">
        <v>5</v>
      </c>
    </row>
    <row r="2347" spans="1:5">
      <c r="A2347" s="63">
        <v>37045</v>
      </c>
      <c r="B2347" s="64">
        <f t="shared" si="0"/>
        <v>2001</v>
      </c>
      <c r="C2347" s="64">
        <f t="shared" si="1"/>
        <v>6</v>
      </c>
      <c r="D2347">
        <v>0</v>
      </c>
      <c r="E2347">
        <v>0</v>
      </c>
    </row>
    <row r="2348" spans="1:5">
      <c r="A2348" s="63">
        <v>37046</v>
      </c>
      <c r="B2348" s="64">
        <f t="shared" si="0"/>
        <v>2001</v>
      </c>
      <c r="C2348" s="64">
        <f t="shared" si="1"/>
        <v>6</v>
      </c>
      <c r="D2348">
        <v>0</v>
      </c>
      <c r="E2348">
        <v>0</v>
      </c>
    </row>
    <row r="2349" spans="1:5">
      <c r="A2349" s="63">
        <v>37047</v>
      </c>
      <c r="B2349" s="64">
        <f t="shared" si="0"/>
        <v>2001</v>
      </c>
      <c r="C2349" s="64">
        <f t="shared" si="1"/>
        <v>6</v>
      </c>
      <c r="D2349">
        <v>0</v>
      </c>
      <c r="E2349">
        <v>0</v>
      </c>
    </row>
    <row r="2350" spans="1:5">
      <c r="A2350" s="63">
        <v>37048</v>
      </c>
      <c r="B2350" s="64">
        <f t="shared" si="0"/>
        <v>2001</v>
      </c>
      <c r="C2350" s="64">
        <f t="shared" si="1"/>
        <v>6</v>
      </c>
      <c r="D2350">
        <v>0</v>
      </c>
      <c r="E2350">
        <v>0</v>
      </c>
    </row>
    <row r="2351" spans="1:5">
      <c r="A2351" s="63">
        <v>37049</v>
      </c>
      <c r="B2351" s="64">
        <f t="shared" si="0"/>
        <v>2001</v>
      </c>
      <c r="C2351" s="64">
        <f t="shared" si="1"/>
        <v>6</v>
      </c>
      <c r="D2351">
        <v>0</v>
      </c>
      <c r="E2351">
        <v>0</v>
      </c>
    </row>
    <row r="2352" spans="1:5">
      <c r="A2352" s="63">
        <v>37050</v>
      </c>
      <c r="B2352" s="64">
        <f t="shared" si="0"/>
        <v>2001</v>
      </c>
      <c r="C2352" s="64">
        <f t="shared" si="1"/>
        <v>6</v>
      </c>
      <c r="D2352">
        <v>0</v>
      </c>
      <c r="E2352">
        <v>0</v>
      </c>
    </row>
    <row r="2353" spans="1:5">
      <c r="A2353" s="63">
        <v>37051</v>
      </c>
      <c r="B2353" s="64">
        <f t="shared" si="0"/>
        <v>2001</v>
      </c>
      <c r="C2353" s="64">
        <f t="shared" si="1"/>
        <v>6</v>
      </c>
      <c r="D2353">
        <v>5</v>
      </c>
      <c r="E2353">
        <v>5</v>
      </c>
    </row>
    <row r="2354" spans="1:5">
      <c r="A2354" s="63">
        <v>37052</v>
      </c>
      <c r="B2354" s="64">
        <f t="shared" si="0"/>
        <v>2001</v>
      </c>
      <c r="C2354" s="64">
        <f t="shared" si="1"/>
        <v>6</v>
      </c>
      <c r="D2354">
        <v>5</v>
      </c>
      <c r="E2354">
        <v>5</v>
      </c>
    </row>
    <row r="2355" spans="1:5">
      <c r="A2355" s="63">
        <v>37053</v>
      </c>
      <c r="B2355" s="64">
        <f t="shared" si="0"/>
        <v>2001</v>
      </c>
      <c r="C2355" s="64">
        <f t="shared" si="1"/>
        <v>6</v>
      </c>
      <c r="D2355">
        <v>5</v>
      </c>
      <c r="E2355">
        <v>5</v>
      </c>
    </row>
    <row r="2356" spans="1:5">
      <c r="A2356" s="63">
        <v>37054</v>
      </c>
      <c r="B2356" s="64">
        <f t="shared" si="0"/>
        <v>2001</v>
      </c>
      <c r="C2356" s="64">
        <f t="shared" si="1"/>
        <v>6</v>
      </c>
      <c r="D2356">
        <v>5</v>
      </c>
      <c r="E2356">
        <v>5</v>
      </c>
    </row>
    <row r="2357" spans="1:5">
      <c r="A2357" s="63">
        <v>37055</v>
      </c>
      <c r="B2357" s="64">
        <f t="shared" si="0"/>
        <v>2001</v>
      </c>
      <c r="C2357" s="64">
        <f t="shared" si="1"/>
        <v>6</v>
      </c>
      <c r="D2357">
        <v>0</v>
      </c>
      <c r="E2357">
        <v>0</v>
      </c>
    </row>
    <row r="2358" spans="1:5">
      <c r="A2358" s="63">
        <v>37056</v>
      </c>
      <c r="B2358" s="64">
        <f t="shared" si="0"/>
        <v>2001</v>
      </c>
      <c r="C2358" s="64">
        <f t="shared" si="1"/>
        <v>6</v>
      </c>
      <c r="D2358">
        <v>0</v>
      </c>
      <c r="E2358">
        <v>0</v>
      </c>
    </row>
    <row r="2359" spans="1:5">
      <c r="A2359" s="63">
        <v>37057</v>
      </c>
      <c r="B2359" s="64">
        <f t="shared" si="0"/>
        <v>2001</v>
      </c>
      <c r="C2359" s="64">
        <f t="shared" si="1"/>
        <v>6</v>
      </c>
      <c r="D2359">
        <v>5</v>
      </c>
      <c r="E2359">
        <v>5</v>
      </c>
    </row>
    <row r="2360" spans="1:5">
      <c r="A2360" s="63">
        <v>37058</v>
      </c>
      <c r="B2360" s="64">
        <f t="shared" si="0"/>
        <v>2001</v>
      </c>
      <c r="C2360" s="64">
        <f t="shared" si="1"/>
        <v>6</v>
      </c>
      <c r="D2360">
        <v>5</v>
      </c>
      <c r="E2360">
        <v>5</v>
      </c>
    </row>
    <row r="2361" spans="1:5">
      <c r="A2361" s="63">
        <v>37059</v>
      </c>
      <c r="B2361" s="64">
        <f t="shared" si="0"/>
        <v>2001</v>
      </c>
      <c r="C2361" s="64">
        <f t="shared" si="1"/>
        <v>6</v>
      </c>
      <c r="D2361">
        <v>5</v>
      </c>
      <c r="E2361">
        <v>5</v>
      </c>
    </row>
    <row r="2362" spans="1:5">
      <c r="A2362" s="63">
        <v>37060</v>
      </c>
      <c r="B2362" s="64">
        <f t="shared" si="0"/>
        <v>2001</v>
      </c>
      <c r="C2362" s="64">
        <f t="shared" si="1"/>
        <v>6</v>
      </c>
      <c r="D2362">
        <v>5</v>
      </c>
      <c r="E2362">
        <v>5</v>
      </c>
    </row>
    <row r="2363" spans="1:5">
      <c r="A2363" s="63">
        <v>37061</v>
      </c>
      <c r="B2363" s="64">
        <f t="shared" si="0"/>
        <v>2001</v>
      </c>
      <c r="C2363" s="64">
        <f t="shared" si="1"/>
        <v>6</v>
      </c>
      <c r="D2363">
        <v>5</v>
      </c>
      <c r="E2363">
        <v>5</v>
      </c>
    </row>
    <row r="2364" spans="1:5">
      <c r="A2364" s="63">
        <v>37062</v>
      </c>
      <c r="B2364" s="64">
        <f t="shared" si="0"/>
        <v>2001</v>
      </c>
      <c r="C2364" s="64">
        <f t="shared" si="1"/>
        <v>6</v>
      </c>
      <c r="D2364">
        <v>0</v>
      </c>
      <c r="E2364">
        <v>0</v>
      </c>
    </row>
    <row r="2365" spans="1:5">
      <c r="A2365" s="63">
        <v>37063</v>
      </c>
      <c r="B2365" s="64">
        <f t="shared" si="0"/>
        <v>2001</v>
      </c>
      <c r="C2365" s="64">
        <f t="shared" si="1"/>
        <v>6</v>
      </c>
      <c r="D2365">
        <v>0</v>
      </c>
      <c r="E2365">
        <v>0</v>
      </c>
    </row>
    <row r="2366" spans="1:5">
      <c r="A2366" s="63">
        <v>37064</v>
      </c>
      <c r="B2366" s="64">
        <f t="shared" si="0"/>
        <v>2001</v>
      </c>
      <c r="C2366" s="64">
        <f t="shared" si="1"/>
        <v>6</v>
      </c>
      <c r="D2366">
        <v>0</v>
      </c>
      <c r="E2366">
        <v>0</v>
      </c>
    </row>
    <row r="2367" spans="1:5">
      <c r="A2367" s="63">
        <v>37065</v>
      </c>
      <c r="B2367" s="64">
        <f t="shared" si="0"/>
        <v>2001</v>
      </c>
      <c r="C2367" s="64">
        <f t="shared" si="1"/>
        <v>6</v>
      </c>
      <c r="D2367">
        <v>5</v>
      </c>
      <c r="E2367">
        <v>5</v>
      </c>
    </row>
    <row r="2368" spans="1:5">
      <c r="A2368" s="63">
        <v>37066</v>
      </c>
      <c r="B2368" s="64">
        <f t="shared" si="0"/>
        <v>2001</v>
      </c>
      <c r="C2368" s="64">
        <f t="shared" si="1"/>
        <v>6</v>
      </c>
      <c r="D2368">
        <v>5</v>
      </c>
      <c r="E2368">
        <v>5</v>
      </c>
    </row>
    <row r="2369" spans="1:5">
      <c r="A2369" s="63">
        <v>37067</v>
      </c>
      <c r="B2369" s="64">
        <f t="shared" si="0"/>
        <v>2001</v>
      </c>
      <c r="C2369" s="64">
        <f t="shared" si="1"/>
        <v>6</v>
      </c>
      <c r="D2369">
        <v>5</v>
      </c>
      <c r="E2369">
        <v>5</v>
      </c>
    </row>
    <row r="2370" spans="1:5">
      <c r="A2370" s="63">
        <v>37068</v>
      </c>
      <c r="B2370" s="64">
        <f t="shared" si="0"/>
        <v>2001</v>
      </c>
      <c r="C2370" s="64">
        <f t="shared" si="1"/>
        <v>6</v>
      </c>
      <c r="D2370">
        <v>5</v>
      </c>
      <c r="E2370">
        <v>5</v>
      </c>
    </row>
    <row r="2371" spans="1:5">
      <c r="A2371" s="63">
        <v>37069</v>
      </c>
      <c r="B2371" s="64">
        <f t="shared" si="0"/>
        <v>2001</v>
      </c>
      <c r="C2371" s="64">
        <f t="shared" si="1"/>
        <v>6</v>
      </c>
      <c r="D2371">
        <v>5</v>
      </c>
      <c r="E2371">
        <v>5</v>
      </c>
    </row>
    <row r="2372" spans="1:5">
      <c r="A2372" s="63">
        <v>37070</v>
      </c>
      <c r="B2372" s="64">
        <f t="shared" si="0"/>
        <v>2001</v>
      </c>
      <c r="C2372" s="64">
        <f t="shared" si="1"/>
        <v>6</v>
      </c>
      <c r="D2372">
        <v>5</v>
      </c>
      <c r="E2372">
        <v>5</v>
      </c>
    </row>
    <row r="2373" spans="1:5">
      <c r="A2373" s="63">
        <v>37071</v>
      </c>
      <c r="B2373" s="64">
        <f t="shared" si="0"/>
        <v>2001</v>
      </c>
      <c r="C2373" s="64">
        <f t="shared" si="1"/>
        <v>6</v>
      </c>
      <c r="D2373">
        <v>5</v>
      </c>
      <c r="E2373">
        <v>5</v>
      </c>
    </row>
    <row r="2374" spans="1:5">
      <c r="A2374" s="63">
        <v>37072</v>
      </c>
      <c r="B2374" s="64">
        <f t="shared" si="0"/>
        <v>2001</v>
      </c>
      <c r="C2374" s="64">
        <f t="shared" si="1"/>
        <v>6</v>
      </c>
      <c r="D2374">
        <v>5</v>
      </c>
      <c r="E2374">
        <v>5</v>
      </c>
    </row>
    <row r="2375" spans="1:5">
      <c r="A2375" s="63">
        <v>37073</v>
      </c>
      <c r="B2375" s="64">
        <f t="shared" si="0"/>
        <v>2001</v>
      </c>
      <c r="C2375" s="64">
        <f t="shared" si="1"/>
        <v>7</v>
      </c>
      <c r="D2375">
        <v>0</v>
      </c>
      <c r="E2375">
        <v>0</v>
      </c>
    </row>
    <row r="2376" spans="1:5">
      <c r="A2376" s="63">
        <v>37074</v>
      </c>
      <c r="B2376" s="64">
        <f t="shared" si="0"/>
        <v>2001</v>
      </c>
      <c r="C2376" s="64">
        <f t="shared" si="1"/>
        <v>7</v>
      </c>
      <c r="D2376">
        <v>0</v>
      </c>
      <c r="E2376">
        <v>0</v>
      </c>
    </row>
    <row r="2377" spans="1:5">
      <c r="A2377" s="63">
        <v>37075</v>
      </c>
      <c r="B2377" s="64">
        <f t="shared" si="0"/>
        <v>2001</v>
      </c>
      <c r="C2377" s="64">
        <f t="shared" si="1"/>
        <v>7</v>
      </c>
      <c r="D2377">
        <v>5</v>
      </c>
      <c r="E2377">
        <v>5</v>
      </c>
    </row>
    <row r="2378" spans="1:5">
      <c r="A2378" s="63">
        <v>37076</v>
      </c>
      <c r="B2378" s="64">
        <f t="shared" si="0"/>
        <v>2001</v>
      </c>
      <c r="C2378" s="64">
        <f t="shared" si="1"/>
        <v>7</v>
      </c>
      <c r="D2378">
        <v>5</v>
      </c>
      <c r="E2378">
        <v>5</v>
      </c>
    </row>
    <row r="2379" spans="1:5">
      <c r="A2379" s="63">
        <v>37077</v>
      </c>
      <c r="B2379" s="64">
        <f t="shared" si="0"/>
        <v>2001</v>
      </c>
      <c r="C2379" s="64">
        <f t="shared" si="1"/>
        <v>7</v>
      </c>
      <c r="D2379">
        <v>5</v>
      </c>
      <c r="E2379">
        <v>5</v>
      </c>
    </row>
    <row r="2380" spans="1:5">
      <c r="A2380" s="63">
        <v>37078</v>
      </c>
      <c r="B2380" s="64">
        <f t="shared" si="0"/>
        <v>2001</v>
      </c>
      <c r="C2380" s="64">
        <f t="shared" si="1"/>
        <v>7</v>
      </c>
      <c r="D2380">
        <v>5</v>
      </c>
      <c r="E2380">
        <v>5</v>
      </c>
    </row>
    <row r="2381" spans="1:5">
      <c r="A2381" s="63">
        <v>37079</v>
      </c>
      <c r="B2381" s="64">
        <f t="shared" si="0"/>
        <v>2001</v>
      </c>
      <c r="C2381" s="64">
        <f t="shared" si="1"/>
        <v>7</v>
      </c>
      <c r="D2381">
        <v>5</v>
      </c>
      <c r="E2381">
        <v>5</v>
      </c>
    </row>
    <row r="2382" spans="1:5">
      <c r="A2382" s="63">
        <v>37080</v>
      </c>
      <c r="B2382" s="64">
        <f t="shared" si="0"/>
        <v>2001</v>
      </c>
      <c r="C2382" s="64">
        <f t="shared" si="1"/>
        <v>7</v>
      </c>
      <c r="D2382">
        <v>5</v>
      </c>
      <c r="E2382">
        <v>5</v>
      </c>
    </row>
    <row r="2383" spans="1:5">
      <c r="A2383" s="63">
        <v>37081</v>
      </c>
      <c r="B2383" s="64">
        <f t="shared" si="0"/>
        <v>2001</v>
      </c>
      <c r="C2383" s="64">
        <f t="shared" si="1"/>
        <v>7</v>
      </c>
      <c r="D2383">
        <v>0</v>
      </c>
      <c r="E2383">
        <v>0</v>
      </c>
    </row>
    <row r="2384" spans="1:5">
      <c r="A2384" s="63">
        <v>37082</v>
      </c>
      <c r="B2384" s="64">
        <f t="shared" si="0"/>
        <v>2001</v>
      </c>
      <c r="C2384" s="64">
        <f t="shared" si="1"/>
        <v>7</v>
      </c>
      <c r="D2384">
        <v>5</v>
      </c>
      <c r="E2384">
        <v>5</v>
      </c>
    </row>
    <row r="2385" spans="1:5">
      <c r="A2385" s="63">
        <v>37083</v>
      </c>
      <c r="B2385" s="64">
        <f t="shared" si="0"/>
        <v>2001</v>
      </c>
      <c r="C2385" s="64">
        <f t="shared" si="1"/>
        <v>7</v>
      </c>
      <c r="D2385">
        <v>5</v>
      </c>
      <c r="E2385">
        <v>5</v>
      </c>
    </row>
    <row r="2386" spans="1:5">
      <c r="A2386" s="63">
        <v>37084</v>
      </c>
      <c r="B2386" s="64">
        <f t="shared" si="0"/>
        <v>2001</v>
      </c>
      <c r="C2386" s="64">
        <f t="shared" si="1"/>
        <v>7</v>
      </c>
      <c r="D2386">
        <v>5</v>
      </c>
      <c r="E2386">
        <v>5</v>
      </c>
    </row>
    <row r="2387" spans="1:5">
      <c r="A2387" s="63">
        <v>37085</v>
      </c>
      <c r="B2387" s="64">
        <f t="shared" si="0"/>
        <v>2001</v>
      </c>
      <c r="C2387" s="64">
        <f t="shared" si="1"/>
        <v>7</v>
      </c>
      <c r="D2387">
        <v>5</v>
      </c>
      <c r="E2387">
        <v>5</v>
      </c>
    </row>
    <row r="2388" spans="1:5">
      <c r="A2388" s="63">
        <v>37086</v>
      </c>
      <c r="B2388" s="64">
        <f t="shared" si="0"/>
        <v>2001</v>
      </c>
      <c r="C2388" s="64">
        <f t="shared" si="1"/>
        <v>7</v>
      </c>
      <c r="D2388">
        <v>0</v>
      </c>
      <c r="E2388">
        <v>0</v>
      </c>
    </row>
    <row r="2389" spans="1:5">
      <c r="A2389" s="63">
        <v>37087</v>
      </c>
      <c r="B2389" s="64">
        <f t="shared" si="0"/>
        <v>2001</v>
      </c>
      <c r="C2389" s="64">
        <f t="shared" si="1"/>
        <v>7</v>
      </c>
      <c r="D2389">
        <v>0</v>
      </c>
      <c r="E2389">
        <v>0</v>
      </c>
    </row>
    <row r="2390" spans="1:5">
      <c r="A2390" s="63">
        <v>37088</v>
      </c>
      <c r="B2390" s="64">
        <f t="shared" si="0"/>
        <v>2001</v>
      </c>
      <c r="C2390" s="64">
        <f t="shared" si="1"/>
        <v>7</v>
      </c>
      <c r="D2390">
        <v>5</v>
      </c>
      <c r="E2390">
        <v>5</v>
      </c>
    </row>
    <row r="2391" spans="1:5">
      <c r="A2391" s="63">
        <v>37089</v>
      </c>
      <c r="B2391" s="64">
        <f t="shared" si="0"/>
        <v>2001</v>
      </c>
      <c r="C2391" s="64">
        <f t="shared" si="1"/>
        <v>7</v>
      </c>
      <c r="D2391">
        <v>5</v>
      </c>
      <c r="E2391">
        <v>5</v>
      </c>
    </row>
    <row r="2392" spans="1:5">
      <c r="A2392" s="63">
        <v>37090</v>
      </c>
      <c r="B2392" s="64">
        <f t="shared" si="0"/>
        <v>2001</v>
      </c>
      <c r="C2392" s="64">
        <f t="shared" si="1"/>
        <v>7</v>
      </c>
      <c r="D2392">
        <v>5</v>
      </c>
      <c r="E2392">
        <v>5</v>
      </c>
    </row>
    <row r="2393" spans="1:5">
      <c r="A2393" s="63">
        <v>37091</v>
      </c>
      <c r="B2393" s="64">
        <f t="shared" si="0"/>
        <v>2001</v>
      </c>
      <c r="C2393" s="64">
        <f t="shared" si="1"/>
        <v>7</v>
      </c>
      <c r="D2393">
        <v>5</v>
      </c>
      <c r="E2393">
        <v>5</v>
      </c>
    </row>
    <row r="2394" spans="1:5">
      <c r="A2394" s="63">
        <v>37092</v>
      </c>
      <c r="B2394" s="64">
        <f t="shared" si="0"/>
        <v>2001</v>
      </c>
      <c r="C2394" s="64">
        <f t="shared" si="1"/>
        <v>7</v>
      </c>
      <c r="D2394">
        <v>0</v>
      </c>
      <c r="E2394">
        <v>0</v>
      </c>
    </row>
    <row r="2395" spans="1:5">
      <c r="A2395" s="63">
        <v>37093</v>
      </c>
      <c r="B2395" s="64">
        <f t="shared" si="0"/>
        <v>2001</v>
      </c>
      <c r="C2395" s="64">
        <f t="shared" si="1"/>
        <v>7</v>
      </c>
      <c r="D2395">
        <v>5</v>
      </c>
      <c r="E2395">
        <v>5</v>
      </c>
    </row>
    <row r="2396" spans="1:5">
      <c r="A2396" s="63">
        <v>37094</v>
      </c>
      <c r="B2396" s="64">
        <f t="shared" si="0"/>
        <v>2001</v>
      </c>
      <c r="C2396" s="64">
        <f t="shared" si="1"/>
        <v>7</v>
      </c>
      <c r="D2396">
        <v>0</v>
      </c>
      <c r="E2396">
        <v>0</v>
      </c>
    </row>
    <row r="2397" spans="1:5">
      <c r="A2397" s="63">
        <v>37095</v>
      </c>
      <c r="B2397" s="64">
        <f t="shared" si="0"/>
        <v>2001</v>
      </c>
      <c r="C2397" s="64">
        <f t="shared" si="1"/>
        <v>7</v>
      </c>
      <c r="D2397">
        <v>0</v>
      </c>
      <c r="E2397">
        <v>0</v>
      </c>
    </row>
    <row r="2398" spans="1:5">
      <c r="A2398" s="63">
        <v>37096</v>
      </c>
      <c r="B2398" s="64">
        <f t="shared" si="0"/>
        <v>2001</v>
      </c>
      <c r="C2398" s="64">
        <f t="shared" si="1"/>
        <v>7</v>
      </c>
      <c r="D2398">
        <v>0</v>
      </c>
      <c r="E2398">
        <v>0</v>
      </c>
    </row>
    <row r="2399" spans="1:5">
      <c r="A2399" s="63">
        <v>37097</v>
      </c>
      <c r="B2399" s="64">
        <f t="shared" si="0"/>
        <v>2001</v>
      </c>
      <c r="C2399" s="64">
        <f t="shared" si="1"/>
        <v>7</v>
      </c>
      <c r="D2399">
        <v>0</v>
      </c>
      <c r="E2399">
        <v>0</v>
      </c>
    </row>
    <row r="2400" spans="1:5">
      <c r="A2400" s="63">
        <v>37098</v>
      </c>
      <c r="B2400" s="64">
        <f t="shared" si="0"/>
        <v>2001</v>
      </c>
      <c r="C2400" s="64">
        <f t="shared" si="1"/>
        <v>7</v>
      </c>
      <c r="D2400">
        <v>0</v>
      </c>
      <c r="E2400">
        <v>0</v>
      </c>
    </row>
    <row r="2401" spans="1:5">
      <c r="A2401" s="63">
        <v>37099</v>
      </c>
      <c r="B2401" s="64">
        <f t="shared" si="0"/>
        <v>2001</v>
      </c>
      <c r="C2401" s="64">
        <f t="shared" si="1"/>
        <v>7</v>
      </c>
      <c r="D2401">
        <v>0</v>
      </c>
      <c r="E2401">
        <v>0</v>
      </c>
    </row>
    <row r="2402" spans="1:5">
      <c r="A2402" s="63">
        <v>37100</v>
      </c>
      <c r="B2402" s="64">
        <f t="shared" si="0"/>
        <v>2001</v>
      </c>
      <c r="C2402" s="64">
        <f t="shared" si="1"/>
        <v>7</v>
      </c>
      <c r="D2402">
        <v>5</v>
      </c>
      <c r="E2402">
        <v>5</v>
      </c>
    </row>
    <row r="2403" spans="1:5">
      <c r="A2403" s="63">
        <v>37101</v>
      </c>
      <c r="B2403" s="64">
        <f t="shared" si="0"/>
        <v>2001</v>
      </c>
      <c r="C2403" s="64">
        <f t="shared" si="1"/>
        <v>7</v>
      </c>
      <c r="D2403">
        <v>5</v>
      </c>
      <c r="E2403">
        <v>5</v>
      </c>
    </row>
    <row r="2404" spans="1:5">
      <c r="A2404" s="63">
        <v>37102</v>
      </c>
      <c r="B2404" s="64">
        <f t="shared" si="0"/>
        <v>2001</v>
      </c>
      <c r="C2404" s="64">
        <f t="shared" si="1"/>
        <v>7</v>
      </c>
      <c r="D2404">
        <v>5</v>
      </c>
      <c r="E2404">
        <v>5</v>
      </c>
    </row>
    <row r="2405" spans="1:5">
      <c r="A2405" s="63">
        <v>37103</v>
      </c>
      <c r="B2405" s="64">
        <f t="shared" si="0"/>
        <v>2001</v>
      </c>
      <c r="C2405" s="64">
        <f t="shared" si="1"/>
        <v>7</v>
      </c>
      <c r="D2405">
        <v>5</v>
      </c>
      <c r="E2405">
        <v>5</v>
      </c>
    </row>
    <row r="2406" spans="1:5">
      <c r="A2406" s="63">
        <v>37104</v>
      </c>
      <c r="B2406" s="64">
        <f t="shared" si="0"/>
        <v>2001</v>
      </c>
      <c r="C2406" s="64">
        <f t="shared" si="1"/>
        <v>8</v>
      </c>
      <c r="D2406">
        <v>5</v>
      </c>
      <c r="E2406">
        <v>5</v>
      </c>
    </row>
    <row r="2407" spans="1:5">
      <c r="A2407" s="63">
        <v>37105</v>
      </c>
      <c r="B2407" s="64">
        <f t="shared" si="0"/>
        <v>2001</v>
      </c>
      <c r="C2407" s="64">
        <f t="shared" si="1"/>
        <v>8</v>
      </c>
      <c r="D2407">
        <v>0</v>
      </c>
      <c r="E2407">
        <v>0</v>
      </c>
    </row>
    <row r="2408" spans="1:5">
      <c r="A2408" s="63">
        <v>37106</v>
      </c>
      <c r="B2408" s="64">
        <f t="shared" si="0"/>
        <v>2001</v>
      </c>
      <c r="C2408" s="64">
        <f t="shared" si="1"/>
        <v>8</v>
      </c>
      <c r="D2408">
        <v>5</v>
      </c>
      <c r="E2408">
        <v>5</v>
      </c>
    </row>
    <row r="2409" spans="1:5">
      <c r="A2409" s="63">
        <v>37107</v>
      </c>
      <c r="B2409" s="64">
        <f t="shared" si="0"/>
        <v>2001</v>
      </c>
      <c r="C2409" s="64">
        <f t="shared" si="1"/>
        <v>8</v>
      </c>
      <c r="D2409">
        <v>5</v>
      </c>
      <c r="E2409">
        <v>5</v>
      </c>
    </row>
    <row r="2410" spans="1:5">
      <c r="A2410" s="63">
        <v>37108</v>
      </c>
      <c r="B2410" s="64">
        <f t="shared" si="0"/>
        <v>2001</v>
      </c>
      <c r="C2410" s="64">
        <f t="shared" si="1"/>
        <v>8</v>
      </c>
      <c r="D2410">
        <v>5</v>
      </c>
      <c r="E2410">
        <v>5</v>
      </c>
    </row>
    <row r="2411" spans="1:5">
      <c r="A2411" s="63">
        <v>37109</v>
      </c>
      <c r="B2411" s="64">
        <f t="shared" si="0"/>
        <v>2001</v>
      </c>
      <c r="C2411" s="64">
        <f t="shared" si="1"/>
        <v>8</v>
      </c>
      <c r="D2411">
        <v>0</v>
      </c>
      <c r="E2411">
        <v>0</v>
      </c>
    </row>
    <row r="2412" spans="1:5">
      <c r="A2412" s="63">
        <v>37110</v>
      </c>
      <c r="B2412" s="64">
        <f t="shared" si="0"/>
        <v>2001</v>
      </c>
      <c r="C2412" s="64">
        <f t="shared" si="1"/>
        <v>8</v>
      </c>
      <c r="D2412">
        <v>5</v>
      </c>
      <c r="E2412">
        <v>5</v>
      </c>
    </row>
    <row r="2413" spans="1:5">
      <c r="A2413" s="63">
        <v>37111</v>
      </c>
      <c r="B2413" s="64">
        <f t="shared" si="0"/>
        <v>2001</v>
      </c>
      <c r="C2413" s="64">
        <f t="shared" si="1"/>
        <v>8</v>
      </c>
      <c r="D2413">
        <v>5</v>
      </c>
      <c r="E2413">
        <v>5</v>
      </c>
    </row>
    <row r="2414" spans="1:5">
      <c r="A2414" s="63">
        <v>37112</v>
      </c>
      <c r="B2414" s="64">
        <f t="shared" si="0"/>
        <v>2001</v>
      </c>
      <c r="C2414" s="64">
        <f t="shared" si="1"/>
        <v>8</v>
      </c>
      <c r="D2414">
        <v>5</v>
      </c>
      <c r="E2414">
        <v>5</v>
      </c>
    </row>
    <row r="2415" spans="1:5">
      <c r="A2415" s="63">
        <v>37113</v>
      </c>
      <c r="B2415" s="64">
        <f t="shared" si="0"/>
        <v>2001</v>
      </c>
      <c r="C2415" s="64">
        <f t="shared" si="1"/>
        <v>8</v>
      </c>
      <c r="D2415">
        <v>5</v>
      </c>
      <c r="E2415">
        <v>5</v>
      </c>
    </row>
    <row r="2416" spans="1:5">
      <c r="A2416" s="63">
        <v>37114</v>
      </c>
      <c r="B2416" s="64">
        <f t="shared" si="0"/>
        <v>2001</v>
      </c>
      <c r="C2416" s="64">
        <f t="shared" si="1"/>
        <v>8</v>
      </c>
      <c r="D2416">
        <v>0</v>
      </c>
      <c r="E2416">
        <v>0</v>
      </c>
    </row>
    <row r="2417" spans="1:5">
      <c r="A2417" s="63">
        <v>37115</v>
      </c>
      <c r="B2417" s="64">
        <f t="shared" si="0"/>
        <v>2001</v>
      </c>
      <c r="C2417" s="64">
        <f t="shared" si="1"/>
        <v>8</v>
      </c>
      <c r="D2417">
        <v>0</v>
      </c>
      <c r="E2417">
        <v>0</v>
      </c>
    </row>
    <row r="2418" spans="1:5">
      <c r="A2418" s="63">
        <v>37116</v>
      </c>
      <c r="B2418" s="64">
        <f t="shared" si="0"/>
        <v>2001</v>
      </c>
      <c r="C2418" s="64">
        <f t="shared" si="1"/>
        <v>8</v>
      </c>
      <c r="D2418">
        <v>0</v>
      </c>
      <c r="E2418">
        <v>0</v>
      </c>
    </row>
    <row r="2419" spans="1:5">
      <c r="A2419" s="63">
        <v>37117</v>
      </c>
      <c r="B2419" s="64">
        <f t="shared" si="0"/>
        <v>2001</v>
      </c>
      <c r="C2419" s="64">
        <f t="shared" si="1"/>
        <v>8</v>
      </c>
      <c r="D2419">
        <v>0</v>
      </c>
      <c r="E2419">
        <v>0</v>
      </c>
    </row>
    <row r="2420" spans="1:5">
      <c r="A2420" s="63">
        <v>37118</v>
      </c>
      <c r="B2420" s="64">
        <f t="shared" si="0"/>
        <v>2001</v>
      </c>
      <c r="C2420" s="64">
        <f t="shared" si="1"/>
        <v>8</v>
      </c>
      <c r="D2420">
        <v>5</v>
      </c>
      <c r="E2420">
        <v>5</v>
      </c>
    </row>
    <row r="2421" spans="1:5">
      <c r="A2421" s="63">
        <v>37119</v>
      </c>
      <c r="B2421" s="64">
        <f t="shared" si="0"/>
        <v>2001</v>
      </c>
      <c r="C2421" s="64">
        <f t="shared" si="1"/>
        <v>8</v>
      </c>
      <c r="D2421">
        <v>5</v>
      </c>
      <c r="E2421">
        <v>5</v>
      </c>
    </row>
    <row r="2422" spans="1:5">
      <c r="A2422" s="63">
        <v>37120</v>
      </c>
      <c r="B2422" s="64">
        <f t="shared" si="0"/>
        <v>2001</v>
      </c>
      <c r="C2422" s="64">
        <f t="shared" si="1"/>
        <v>8</v>
      </c>
      <c r="D2422">
        <v>5</v>
      </c>
      <c r="E2422">
        <v>5</v>
      </c>
    </row>
    <row r="2423" spans="1:5">
      <c r="A2423" s="63">
        <v>37121</v>
      </c>
      <c r="B2423" s="64">
        <f t="shared" si="0"/>
        <v>2001</v>
      </c>
      <c r="C2423" s="64">
        <f t="shared" si="1"/>
        <v>8</v>
      </c>
      <c r="D2423">
        <v>5</v>
      </c>
      <c r="E2423">
        <v>5</v>
      </c>
    </row>
    <row r="2424" spans="1:5">
      <c r="A2424" s="63">
        <v>37122</v>
      </c>
      <c r="B2424" s="64">
        <f t="shared" si="0"/>
        <v>2001</v>
      </c>
      <c r="C2424" s="64">
        <f t="shared" si="1"/>
        <v>8</v>
      </c>
      <c r="D2424">
        <v>5</v>
      </c>
      <c r="E2424">
        <v>5</v>
      </c>
    </row>
    <row r="2425" spans="1:5">
      <c r="A2425" s="63">
        <v>37123</v>
      </c>
      <c r="B2425" s="64">
        <f t="shared" si="0"/>
        <v>2001</v>
      </c>
      <c r="C2425" s="64">
        <f t="shared" si="1"/>
        <v>8</v>
      </c>
      <c r="D2425">
        <v>5</v>
      </c>
      <c r="E2425">
        <v>5</v>
      </c>
    </row>
    <row r="2426" spans="1:5">
      <c r="A2426" s="63">
        <v>37124</v>
      </c>
      <c r="B2426" s="64">
        <f t="shared" si="0"/>
        <v>2001</v>
      </c>
      <c r="C2426" s="64">
        <f t="shared" si="1"/>
        <v>8</v>
      </c>
      <c r="D2426">
        <v>5</v>
      </c>
      <c r="E2426">
        <v>5</v>
      </c>
    </row>
    <row r="2427" spans="1:5">
      <c r="A2427" s="63">
        <v>37125</v>
      </c>
      <c r="B2427" s="64">
        <f t="shared" si="0"/>
        <v>2001</v>
      </c>
      <c r="C2427" s="64">
        <f t="shared" si="1"/>
        <v>8</v>
      </c>
      <c r="D2427">
        <v>0</v>
      </c>
      <c r="E2427">
        <v>0</v>
      </c>
    </row>
    <row r="2428" spans="1:5">
      <c r="A2428" s="63">
        <v>37126</v>
      </c>
      <c r="B2428" s="64">
        <f t="shared" si="0"/>
        <v>2001</v>
      </c>
      <c r="C2428" s="64">
        <f t="shared" si="1"/>
        <v>8</v>
      </c>
      <c r="D2428">
        <v>0</v>
      </c>
      <c r="E2428">
        <v>0</v>
      </c>
    </row>
    <row r="2429" spans="1:5">
      <c r="A2429" s="63">
        <v>37127</v>
      </c>
      <c r="B2429" s="64">
        <f t="shared" si="0"/>
        <v>2001</v>
      </c>
      <c r="C2429" s="64">
        <f t="shared" si="1"/>
        <v>8</v>
      </c>
      <c r="D2429">
        <v>0</v>
      </c>
      <c r="E2429">
        <v>0</v>
      </c>
    </row>
    <row r="2430" spans="1:5">
      <c r="A2430" s="63">
        <v>37128</v>
      </c>
      <c r="B2430" s="64">
        <f t="shared" si="0"/>
        <v>2001</v>
      </c>
      <c r="C2430" s="64">
        <f t="shared" si="1"/>
        <v>8</v>
      </c>
      <c r="D2430">
        <v>0</v>
      </c>
      <c r="E2430">
        <v>0</v>
      </c>
    </row>
    <row r="2431" spans="1:5">
      <c r="A2431" s="63">
        <v>37129</v>
      </c>
      <c r="B2431" s="64">
        <f t="shared" si="0"/>
        <v>2001</v>
      </c>
      <c r="C2431" s="64">
        <f t="shared" si="1"/>
        <v>8</v>
      </c>
      <c r="D2431">
        <v>5</v>
      </c>
      <c r="E2431">
        <v>5</v>
      </c>
    </row>
    <row r="2432" spans="1:5">
      <c r="A2432" s="63">
        <v>37130</v>
      </c>
      <c r="B2432" s="64">
        <f t="shared" si="0"/>
        <v>2001</v>
      </c>
      <c r="C2432" s="64">
        <f t="shared" si="1"/>
        <v>8</v>
      </c>
      <c r="D2432">
        <v>5</v>
      </c>
      <c r="E2432">
        <v>5</v>
      </c>
    </row>
    <row r="2433" spans="1:5">
      <c r="A2433" s="63">
        <v>37131</v>
      </c>
      <c r="B2433" s="64">
        <f t="shared" si="0"/>
        <v>2001</v>
      </c>
      <c r="C2433" s="64">
        <f t="shared" si="1"/>
        <v>8</v>
      </c>
      <c r="D2433">
        <v>5</v>
      </c>
      <c r="E2433">
        <v>5</v>
      </c>
    </row>
    <row r="2434" spans="1:5">
      <c r="A2434" s="63">
        <v>37132</v>
      </c>
      <c r="B2434" s="64">
        <f t="shared" si="0"/>
        <v>2001</v>
      </c>
      <c r="C2434" s="64">
        <f t="shared" si="1"/>
        <v>8</v>
      </c>
      <c r="D2434">
        <v>5</v>
      </c>
      <c r="E2434">
        <v>5</v>
      </c>
    </row>
    <row r="2435" spans="1:5">
      <c r="A2435" s="63">
        <v>37133</v>
      </c>
      <c r="B2435" s="64">
        <f t="shared" si="0"/>
        <v>2001</v>
      </c>
      <c r="C2435" s="64">
        <f t="shared" si="1"/>
        <v>8</v>
      </c>
      <c r="D2435">
        <v>5</v>
      </c>
      <c r="E2435">
        <v>5</v>
      </c>
    </row>
    <row r="2436" spans="1:5">
      <c r="A2436" s="63">
        <v>37134</v>
      </c>
      <c r="B2436" s="64">
        <f t="shared" si="0"/>
        <v>2001</v>
      </c>
      <c r="C2436" s="64">
        <f t="shared" si="1"/>
        <v>8</v>
      </c>
      <c r="D2436">
        <v>5</v>
      </c>
      <c r="E2436">
        <v>5</v>
      </c>
    </row>
    <row r="2437" spans="1:5">
      <c r="A2437" s="63">
        <v>37135</v>
      </c>
      <c r="B2437" s="64">
        <f t="shared" si="0"/>
        <v>2001</v>
      </c>
      <c r="C2437" s="64">
        <f t="shared" si="1"/>
        <v>9</v>
      </c>
      <c r="D2437">
        <v>0</v>
      </c>
      <c r="E2437">
        <v>0</v>
      </c>
    </row>
    <row r="2438" spans="1:5">
      <c r="A2438" s="63">
        <v>37136</v>
      </c>
      <c r="B2438" s="64">
        <f t="shared" si="0"/>
        <v>2001</v>
      </c>
      <c r="C2438" s="64">
        <f t="shared" si="1"/>
        <v>9</v>
      </c>
      <c r="D2438">
        <v>0</v>
      </c>
      <c r="E2438">
        <v>0</v>
      </c>
    </row>
    <row r="2439" spans="1:5">
      <c r="A2439" s="63">
        <v>37137</v>
      </c>
      <c r="B2439" s="64">
        <f t="shared" si="0"/>
        <v>2001</v>
      </c>
      <c r="C2439" s="64">
        <f t="shared" si="1"/>
        <v>9</v>
      </c>
      <c r="D2439">
        <v>0</v>
      </c>
      <c r="E2439">
        <v>0</v>
      </c>
    </row>
    <row r="2440" spans="1:5">
      <c r="A2440" s="63">
        <v>37138</v>
      </c>
      <c r="B2440" s="64">
        <f t="shared" si="0"/>
        <v>2001</v>
      </c>
      <c r="C2440" s="64">
        <f t="shared" si="1"/>
        <v>9</v>
      </c>
      <c r="D2440">
        <v>0</v>
      </c>
      <c r="E2440">
        <v>0</v>
      </c>
    </row>
    <row r="2441" spans="1:5">
      <c r="A2441" s="63">
        <v>37139</v>
      </c>
      <c r="B2441" s="64">
        <f t="shared" si="0"/>
        <v>2001</v>
      </c>
      <c r="C2441" s="64">
        <f t="shared" si="1"/>
        <v>9</v>
      </c>
      <c r="D2441">
        <v>0</v>
      </c>
      <c r="E2441">
        <v>0</v>
      </c>
    </row>
    <row r="2442" spans="1:5">
      <c r="A2442" s="63">
        <v>37140</v>
      </c>
      <c r="B2442" s="64">
        <f t="shared" si="0"/>
        <v>2001</v>
      </c>
      <c r="C2442" s="64">
        <f t="shared" si="1"/>
        <v>9</v>
      </c>
      <c r="D2442">
        <v>0</v>
      </c>
      <c r="E2442">
        <v>0</v>
      </c>
    </row>
    <row r="2443" spans="1:5">
      <c r="A2443" s="63">
        <v>37141</v>
      </c>
      <c r="B2443" s="64">
        <f t="shared" si="0"/>
        <v>2001</v>
      </c>
      <c r="C2443" s="64">
        <f t="shared" si="1"/>
        <v>9</v>
      </c>
      <c r="D2443">
        <v>0</v>
      </c>
      <c r="E2443">
        <v>0</v>
      </c>
    </row>
    <row r="2444" spans="1:5">
      <c r="A2444" s="63">
        <v>37142</v>
      </c>
      <c r="B2444" s="64">
        <f t="shared" si="0"/>
        <v>2001</v>
      </c>
      <c r="C2444" s="64">
        <f t="shared" si="1"/>
        <v>9</v>
      </c>
      <c r="D2444">
        <v>0</v>
      </c>
      <c r="E2444">
        <v>0</v>
      </c>
    </row>
    <row r="2445" spans="1:5">
      <c r="A2445" s="63">
        <v>37143</v>
      </c>
      <c r="B2445" s="64">
        <f t="shared" si="0"/>
        <v>2001</v>
      </c>
      <c r="C2445" s="64">
        <f t="shared" si="1"/>
        <v>9</v>
      </c>
      <c r="D2445">
        <v>0</v>
      </c>
      <c r="E2445">
        <v>0</v>
      </c>
    </row>
    <row r="2446" spans="1:5">
      <c r="A2446" s="63">
        <v>37144</v>
      </c>
      <c r="B2446" s="64">
        <f t="shared" si="0"/>
        <v>2001</v>
      </c>
      <c r="C2446" s="64">
        <f t="shared" si="1"/>
        <v>9</v>
      </c>
      <c r="D2446">
        <v>0</v>
      </c>
      <c r="E2446">
        <v>0</v>
      </c>
    </row>
    <row r="2447" spans="1:5">
      <c r="A2447" s="63">
        <v>37145</v>
      </c>
      <c r="B2447" s="64">
        <f t="shared" si="0"/>
        <v>2001</v>
      </c>
      <c r="C2447" s="64">
        <f t="shared" si="1"/>
        <v>9</v>
      </c>
      <c r="D2447">
        <v>0</v>
      </c>
      <c r="E2447">
        <v>0</v>
      </c>
    </row>
    <row r="2448" spans="1:5">
      <c r="A2448" s="63">
        <v>37146</v>
      </c>
      <c r="B2448" s="64">
        <f t="shared" si="0"/>
        <v>2001</v>
      </c>
      <c r="C2448" s="64">
        <f t="shared" si="1"/>
        <v>9</v>
      </c>
      <c r="D2448">
        <v>0</v>
      </c>
      <c r="E2448">
        <v>0</v>
      </c>
    </row>
    <row r="2449" spans="1:5">
      <c r="A2449" s="63">
        <v>37147</v>
      </c>
      <c r="B2449" s="64">
        <f t="shared" si="0"/>
        <v>2001</v>
      </c>
      <c r="C2449" s="64">
        <f t="shared" si="1"/>
        <v>9</v>
      </c>
      <c r="D2449">
        <v>0</v>
      </c>
      <c r="E2449">
        <v>0</v>
      </c>
    </row>
    <row r="2450" spans="1:5">
      <c r="A2450" s="63">
        <v>37148</v>
      </c>
      <c r="B2450" s="64">
        <f t="shared" si="0"/>
        <v>2001</v>
      </c>
      <c r="C2450" s="64">
        <f t="shared" si="1"/>
        <v>9</v>
      </c>
      <c r="D2450">
        <v>0</v>
      </c>
      <c r="E2450">
        <v>0</v>
      </c>
    </row>
    <row r="2451" spans="1:5">
      <c r="A2451" s="63">
        <v>37149</v>
      </c>
      <c r="B2451" s="64">
        <f t="shared" si="0"/>
        <v>2001</v>
      </c>
      <c r="C2451" s="64">
        <f t="shared" si="1"/>
        <v>9</v>
      </c>
      <c r="D2451">
        <v>0</v>
      </c>
      <c r="E2451">
        <v>0</v>
      </c>
    </row>
    <row r="2452" spans="1:5">
      <c r="A2452" s="63">
        <v>37150</v>
      </c>
      <c r="B2452" s="64">
        <f t="shared" si="0"/>
        <v>2001</v>
      </c>
      <c r="C2452" s="64">
        <f t="shared" si="1"/>
        <v>9</v>
      </c>
      <c r="D2452">
        <v>0</v>
      </c>
      <c r="E2452">
        <v>0</v>
      </c>
    </row>
    <row r="2453" spans="1:5">
      <c r="A2453" s="63">
        <v>37151</v>
      </c>
      <c r="B2453" s="64">
        <f t="shared" si="0"/>
        <v>2001</v>
      </c>
      <c r="C2453" s="64">
        <f t="shared" si="1"/>
        <v>9</v>
      </c>
      <c r="D2453">
        <v>0</v>
      </c>
      <c r="E2453">
        <v>0</v>
      </c>
    </row>
    <row r="2454" spans="1:5">
      <c r="A2454" s="63">
        <v>37152</v>
      </c>
      <c r="B2454" s="64">
        <f t="shared" si="0"/>
        <v>2001</v>
      </c>
      <c r="C2454" s="64">
        <f t="shared" si="1"/>
        <v>9</v>
      </c>
      <c r="D2454">
        <v>0</v>
      </c>
      <c r="E2454">
        <v>0</v>
      </c>
    </row>
    <row r="2455" spans="1:5">
      <c r="A2455" s="63">
        <v>37153</v>
      </c>
      <c r="B2455" s="64">
        <f t="shared" si="0"/>
        <v>2001</v>
      </c>
      <c r="C2455" s="64">
        <f t="shared" si="1"/>
        <v>9</v>
      </c>
      <c r="D2455">
        <v>0</v>
      </c>
      <c r="E2455">
        <v>0</v>
      </c>
    </row>
    <row r="2456" spans="1:5">
      <c r="A2456" s="63">
        <v>37154</v>
      </c>
      <c r="B2456" s="64">
        <f t="shared" si="0"/>
        <v>2001</v>
      </c>
      <c r="C2456" s="64">
        <f t="shared" si="1"/>
        <v>9</v>
      </c>
      <c r="D2456">
        <v>0</v>
      </c>
      <c r="E2456">
        <v>0</v>
      </c>
    </row>
    <row r="2457" spans="1:5">
      <c r="A2457" s="63">
        <v>37155</v>
      </c>
      <c r="B2457" s="64">
        <f t="shared" si="0"/>
        <v>2001</v>
      </c>
      <c r="C2457" s="64">
        <f t="shared" si="1"/>
        <v>9</v>
      </c>
      <c r="D2457">
        <v>0</v>
      </c>
      <c r="E2457">
        <v>0</v>
      </c>
    </row>
    <row r="2458" spans="1:5">
      <c r="A2458" s="63">
        <v>37156</v>
      </c>
      <c r="B2458" s="64">
        <f t="shared" si="0"/>
        <v>2001</v>
      </c>
      <c r="C2458" s="64">
        <f t="shared" si="1"/>
        <v>9</v>
      </c>
      <c r="D2458">
        <v>0</v>
      </c>
      <c r="E2458">
        <v>0</v>
      </c>
    </row>
    <row r="2459" spans="1:5">
      <c r="A2459" s="63">
        <v>37157</v>
      </c>
      <c r="B2459" s="64">
        <f t="shared" si="0"/>
        <v>2001</v>
      </c>
      <c r="C2459" s="64">
        <f t="shared" si="1"/>
        <v>9</v>
      </c>
      <c r="D2459">
        <v>0</v>
      </c>
      <c r="E2459">
        <v>0</v>
      </c>
    </row>
    <row r="2460" spans="1:5">
      <c r="A2460" s="63">
        <v>37158</v>
      </c>
      <c r="B2460" s="64">
        <f t="shared" si="0"/>
        <v>2001</v>
      </c>
      <c r="C2460" s="64">
        <f t="shared" si="1"/>
        <v>9</v>
      </c>
      <c r="D2460">
        <v>0</v>
      </c>
      <c r="E2460">
        <v>0</v>
      </c>
    </row>
    <row r="2461" spans="1:5">
      <c r="A2461" s="63">
        <v>37159</v>
      </c>
      <c r="B2461" s="64">
        <f t="shared" si="0"/>
        <v>2001</v>
      </c>
      <c r="C2461" s="64">
        <f t="shared" si="1"/>
        <v>9</v>
      </c>
      <c r="D2461">
        <v>0</v>
      </c>
      <c r="E2461">
        <v>0</v>
      </c>
    </row>
    <row r="2462" spans="1:5">
      <c r="A2462" s="63">
        <v>37160</v>
      </c>
      <c r="B2462" s="64">
        <f t="shared" si="0"/>
        <v>2001</v>
      </c>
      <c r="C2462" s="64">
        <f t="shared" si="1"/>
        <v>9</v>
      </c>
      <c r="D2462">
        <v>0</v>
      </c>
      <c r="E2462">
        <v>0</v>
      </c>
    </row>
    <row r="2463" spans="1:5">
      <c r="A2463" s="63">
        <v>37161</v>
      </c>
      <c r="B2463" s="64">
        <f t="shared" si="0"/>
        <v>2001</v>
      </c>
      <c r="C2463" s="64">
        <f t="shared" si="1"/>
        <v>9</v>
      </c>
      <c r="D2463">
        <v>0</v>
      </c>
      <c r="E2463">
        <v>0</v>
      </c>
    </row>
    <row r="2464" spans="1:5">
      <c r="A2464" s="63">
        <v>37162</v>
      </c>
      <c r="B2464" s="64">
        <f t="shared" si="0"/>
        <v>2001</v>
      </c>
      <c r="C2464" s="64">
        <f t="shared" si="1"/>
        <v>9</v>
      </c>
      <c r="D2464">
        <v>0</v>
      </c>
      <c r="E2464">
        <v>0</v>
      </c>
    </row>
    <row r="2465" spans="1:5">
      <c r="A2465" s="63">
        <v>37163</v>
      </c>
      <c r="B2465" s="64">
        <f t="shared" si="0"/>
        <v>2001</v>
      </c>
      <c r="C2465" s="64">
        <f t="shared" si="1"/>
        <v>9</v>
      </c>
      <c r="D2465">
        <v>0</v>
      </c>
      <c r="E2465">
        <v>0</v>
      </c>
    </row>
    <row r="2466" spans="1:5">
      <c r="A2466" s="63">
        <v>37164</v>
      </c>
      <c r="B2466" s="64">
        <f t="shared" si="0"/>
        <v>2001</v>
      </c>
      <c r="C2466" s="64">
        <f t="shared" si="1"/>
        <v>9</v>
      </c>
      <c r="D2466">
        <v>0</v>
      </c>
      <c r="E2466">
        <v>0</v>
      </c>
    </row>
    <row r="2467" spans="1:5">
      <c r="A2467" s="63">
        <v>37165</v>
      </c>
      <c r="B2467" s="64">
        <f t="shared" si="0"/>
        <v>2001</v>
      </c>
      <c r="C2467" s="64">
        <f t="shared" si="1"/>
        <v>10</v>
      </c>
      <c r="D2467">
        <v>0</v>
      </c>
      <c r="E2467">
        <v>0</v>
      </c>
    </row>
    <row r="2468" spans="1:5">
      <c r="A2468" s="63">
        <v>37166</v>
      </c>
      <c r="B2468" s="64">
        <f t="shared" si="0"/>
        <v>2001</v>
      </c>
      <c r="C2468" s="64">
        <f t="shared" si="1"/>
        <v>10</v>
      </c>
      <c r="D2468">
        <v>0</v>
      </c>
      <c r="E2468">
        <v>0</v>
      </c>
    </row>
    <row r="2469" spans="1:5">
      <c r="A2469" s="63">
        <v>37167</v>
      </c>
      <c r="B2469" s="64">
        <f t="shared" si="0"/>
        <v>2001</v>
      </c>
      <c r="C2469" s="64">
        <f t="shared" si="1"/>
        <v>10</v>
      </c>
      <c r="D2469">
        <v>0</v>
      </c>
      <c r="E2469">
        <v>0</v>
      </c>
    </row>
    <row r="2470" spans="1:5">
      <c r="A2470" s="63">
        <v>37168</v>
      </c>
      <c r="B2470" s="64">
        <f t="shared" si="0"/>
        <v>2001</v>
      </c>
      <c r="C2470" s="64">
        <f t="shared" si="1"/>
        <v>10</v>
      </c>
      <c r="D2470">
        <v>0</v>
      </c>
      <c r="E2470">
        <v>0</v>
      </c>
    </row>
    <row r="2471" spans="1:5">
      <c r="A2471" s="63">
        <v>37169</v>
      </c>
      <c r="B2471" s="64">
        <f t="shared" si="0"/>
        <v>2001</v>
      </c>
      <c r="C2471" s="64">
        <f t="shared" si="1"/>
        <v>10</v>
      </c>
      <c r="D2471">
        <v>0</v>
      </c>
      <c r="E2471">
        <v>0</v>
      </c>
    </row>
    <row r="2472" spans="1:5">
      <c r="A2472" s="63">
        <v>37170</v>
      </c>
      <c r="B2472" s="64">
        <f t="shared" si="0"/>
        <v>2001</v>
      </c>
      <c r="C2472" s="64">
        <f t="shared" si="1"/>
        <v>10</v>
      </c>
      <c r="D2472">
        <v>0</v>
      </c>
      <c r="E2472">
        <v>0</v>
      </c>
    </row>
    <row r="2473" spans="1:5">
      <c r="A2473" s="63">
        <v>37171</v>
      </c>
      <c r="B2473" s="64">
        <f t="shared" si="0"/>
        <v>2001</v>
      </c>
      <c r="C2473" s="64">
        <f t="shared" si="1"/>
        <v>10</v>
      </c>
      <c r="D2473">
        <v>0</v>
      </c>
      <c r="E2473">
        <v>0</v>
      </c>
    </row>
    <row r="2474" spans="1:5">
      <c r="A2474" s="63">
        <v>37172</v>
      </c>
      <c r="B2474" s="64">
        <f t="shared" si="0"/>
        <v>2001</v>
      </c>
      <c r="C2474" s="64">
        <f t="shared" si="1"/>
        <v>10</v>
      </c>
      <c r="D2474">
        <v>0</v>
      </c>
      <c r="E2474">
        <v>0</v>
      </c>
    </row>
    <row r="2475" spans="1:5">
      <c r="A2475" s="63">
        <v>37173</v>
      </c>
      <c r="B2475" s="64">
        <f t="shared" si="0"/>
        <v>2001</v>
      </c>
      <c r="C2475" s="64">
        <f t="shared" si="1"/>
        <v>10</v>
      </c>
      <c r="D2475">
        <v>0</v>
      </c>
      <c r="E2475">
        <v>0</v>
      </c>
    </row>
    <row r="2476" spans="1:5">
      <c r="A2476" s="63">
        <v>37174</v>
      </c>
      <c r="B2476" s="64">
        <f t="shared" si="0"/>
        <v>2001</v>
      </c>
      <c r="C2476" s="64">
        <f t="shared" si="1"/>
        <v>10</v>
      </c>
      <c r="D2476">
        <v>0</v>
      </c>
      <c r="E2476">
        <v>0</v>
      </c>
    </row>
    <row r="2477" spans="1:5">
      <c r="A2477" s="63">
        <v>37175</v>
      </c>
      <c r="B2477" s="64">
        <f t="shared" si="0"/>
        <v>2001</v>
      </c>
      <c r="C2477" s="64">
        <f t="shared" si="1"/>
        <v>10</v>
      </c>
      <c r="D2477">
        <v>0</v>
      </c>
      <c r="E2477">
        <v>0</v>
      </c>
    </row>
    <row r="2478" spans="1:5">
      <c r="A2478" s="63">
        <v>37176</v>
      </c>
      <c r="B2478" s="64">
        <f t="shared" si="0"/>
        <v>2001</v>
      </c>
      <c r="C2478" s="64">
        <f t="shared" si="1"/>
        <v>10</v>
      </c>
      <c r="D2478">
        <v>5</v>
      </c>
      <c r="E2478">
        <v>5</v>
      </c>
    </row>
    <row r="2479" spans="1:5">
      <c r="A2479" s="63">
        <v>37177</v>
      </c>
      <c r="B2479" s="64">
        <f t="shared" si="0"/>
        <v>2001</v>
      </c>
      <c r="C2479" s="64">
        <f t="shared" si="1"/>
        <v>10</v>
      </c>
      <c r="D2479">
        <v>5</v>
      </c>
      <c r="E2479">
        <v>5</v>
      </c>
    </row>
    <row r="2480" spans="1:5">
      <c r="A2480" s="63">
        <v>37178</v>
      </c>
      <c r="B2480" s="64">
        <f t="shared" si="0"/>
        <v>2001</v>
      </c>
      <c r="C2480" s="64">
        <f t="shared" si="1"/>
        <v>10</v>
      </c>
      <c r="D2480">
        <v>0</v>
      </c>
      <c r="E2480">
        <v>0</v>
      </c>
    </row>
    <row r="2481" spans="1:5">
      <c r="A2481" s="63">
        <v>37179</v>
      </c>
      <c r="B2481" s="64">
        <f t="shared" si="0"/>
        <v>2001</v>
      </c>
      <c r="C2481" s="64">
        <f t="shared" si="1"/>
        <v>10</v>
      </c>
      <c r="D2481">
        <v>5</v>
      </c>
      <c r="E2481">
        <v>5</v>
      </c>
    </row>
    <row r="2482" spans="1:5">
      <c r="A2482" s="63">
        <v>37180</v>
      </c>
      <c r="B2482" s="64">
        <f t="shared" si="0"/>
        <v>2001</v>
      </c>
      <c r="C2482" s="64">
        <f t="shared" si="1"/>
        <v>10</v>
      </c>
      <c r="D2482">
        <v>0</v>
      </c>
      <c r="E2482">
        <v>0</v>
      </c>
    </row>
    <row r="2483" spans="1:5">
      <c r="A2483" s="63">
        <v>37181</v>
      </c>
      <c r="B2483" s="64">
        <f t="shared" si="0"/>
        <v>2001</v>
      </c>
      <c r="C2483" s="64">
        <f t="shared" si="1"/>
        <v>10</v>
      </c>
      <c r="D2483">
        <v>0</v>
      </c>
      <c r="E2483">
        <v>0</v>
      </c>
    </row>
    <row r="2484" spans="1:5">
      <c r="A2484" s="63">
        <v>37182</v>
      </c>
      <c r="B2484" s="64">
        <f t="shared" si="0"/>
        <v>2001</v>
      </c>
      <c r="C2484" s="64">
        <f t="shared" si="1"/>
        <v>10</v>
      </c>
      <c r="D2484">
        <v>0</v>
      </c>
      <c r="E2484">
        <v>0</v>
      </c>
    </row>
    <row r="2485" spans="1:5">
      <c r="A2485" s="63">
        <v>37183</v>
      </c>
      <c r="B2485" s="64">
        <f t="shared" si="0"/>
        <v>2001</v>
      </c>
      <c r="C2485" s="64">
        <f t="shared" si="1"/>
        <v>10</v>
      </c>
      <c r="D2485">
        <v>0</v>
      </c>
      <c r="E2485">
        <v>0</v>
      </c>
    </row>
    <row r="2486" spans="1:5">
      <c r="A2486" s="63">
        <v>37184</v>
      </c>
      <c r="B2486" s="64">
        <f t="shared" si="0"/>
        <v>2001</v>
      </c>
      <c r="C2486" s="64">
        <f t="shared" si="1"/>
        <v>10</v>
      </c>
      <c r="D2486">
        <v>0</v>
      </c>
      <c r="E2486">
        <v>0</v>
      </c>
    </row>
    <row r="2487" spans="1:5">
      <c r="A2487" s="63">
        <v>37185</v>
      </c>
      <c r="B2487" s="64">
        <f t="shared" si="0"/>
        <v>2001</v>
      </c>
      <c r="C2487" s="64">
        <f t="shared" si="1"/>
        <v>10</v>
      </c>
      <c r="D2487">
        <v>0</v>
      </c>
      <c r="E2487">
        <v>0</v>
      </c>
    </row>
    <row r="2488" spans="1:5">
      <c r="A2488" s="63">
        <v>37186</v>
      </c>
      <c r="B2488" s="64">
        <f t="shared" si="0"/>
        <v>2001</v>
      </c>
      <c r="C2488" s="64">
        <f t="shared" si="1"/>
        <v>10</v>
      </c>
      <c r="D2488">
        <v>0</v>
      </c>
      <c r="E2488">
        <v>0</v>
      </c>
    </row>
    <row r="2489" spans="1:5">
      <c r="A2489" s="63">
        <v>37187</v>
      </c>
      <c r="B2489" s="64">
        <f t="shared" si="0"/>
        <v>2001</v>
      </c>
      <c r="C2489" s="64">
        <f t="shared" si="1"/>
        <v>10</v>
      </c>
      <c r="D2489">
        <v>0</v>
      </c>
      <c r="E2489">
        <v>0</v>
      </c>
    </row>
    <row r="2490" spans="1:5">
      <c r="A2490" s="63">
        <v>37188</v>
      </c>
      <c r="B2490" s="64">
        <f t="shared" si="0"/>
        <v>2001</v>
      </c>
      <c r="C2490" s="64">
        <f t="shared" si="1"/>
        <v>10</v>
      </c>
      <c r="D2490">
        <v>0</v>
      </c>
      <c r="E2490">
        <v>0</v>
      </c>
    </row>
    <row r="2491" spans="1:5">
      <c r="A2491" s="63">
        <v>37189</v>
      </c>
      <c r="B2491" s="64">
        <f t="shared" si="0"/>
        <v>2001</v>
      </c>
      <c r="C2491" s="64">
        <f t="shared" si="1"/>
        <v>10</v>
      </c>
      <c r="D2491">
        <v>0</v>
      </c>
      <c r="E2491">
        <v>0</v>
      </c>
    </row>
    <row r="2492" spans="1:5">
      <c r="A2492" s="63">
        <v>37190</v>
      </c>
      <c r="B2492" s="64">
        <f t="shared" si="0"/>
        <v>2001</v>
      </c>
      <c r="C2492" s="64">
        <f t="shared" si="1"/>
        <v>10</v>
      </c>
      <c r="D2492">
        <v>0</v>
      </c>
      <c r="E2492">
        <v>0</v>
      </c>
    </row>
    <row r="2493" spans="1:5">
      <c r="A2493" s="63">
        <v>37191</v>
      </c>
      <c r="B2493" s="64">
        <f t="shared" si="0"/>
        <v>2001</v>
      </c>
      <c r="C2493" s="64">
        <f t="shared" si="1"/>
        <v>10</v>
      </c>
      <c r="D2493">
        <v>0</v>
      </c>
      <c r="E2493">
        <v>0</v>
      </c>
    </row>
    <row r="2494" spans="1:5">
      <c r="A2494" s="63">
        <v>37192</v>
      </c>
      <c r="B2494" s="64">
        <f t="shared" si="0"/>
        <v>2001</v>
      </c>
      <c r="C2494" s="64">
        <f t="shared" si="1"/>
        <v>10</v>
      </c>
      <c r="D2494">
        <v>0</v>
      </c>
      <c r="E2494">
        <v>0</v>
      </c>
    </row>
    <row r="2495" spans="1:5">
      <c r="A2495" s="63">
        <v>37193</v>
      </c>
      <c r="B2495" s="64">
        <f t="shared" si="0"/>
        <v>2001</v>
      </c>
      <c r="C2495" s="64">
        <f t="shared" si="1"/>
        <v>10</v>
      </c>
      <c r="D2495">
        <v>0</v>
      </c>
      <c r="E2495">
        <v>0</v>
      </c>
    </row>
    <row r="2496" spans="1:5">
      <c r="A2496" s="63">
        <v>37194</v>
      </c>
      <c r="B2496" s="64">
        <f t="shared" si="0"/>
        <v>2001</v>
      </c>
      <c r="C2496" s="64">
        <f t="shared" si="1"/>
        <v>10</v>
      </c>
      <c r="D2496">
        <v>0</v>
      </c>
      <c r="E2496">
        <v>0</v>
      </c>
    </row>
    <row r="2497" spans="1:5">
      <c r="A2497" s="63">
        <v>37195</v>
      </c>
      <c r="B2497" s="64">
        <f t="shared" si="0"/>
        <v>2001</v>
      </c>
      <c r="C2497" s="64">
        <f t="shared" si="1"/>
        <v>10</v>
      </c>
      <c r="D2497">
        <v>0</v>
      </c>
      <c r="E2497">
        <v>0</v>
      </c>
    </row>
    <row r="2498" spans="1:5">
      <c r="A2498" s="63">
        <v>37196</v>
      </c>
      <c r="B2498" s="64">
        <f t="shared" si="0"/>
        <v>2001</v>
      </c>
      <c r="C2498" s="64">
        <f t="shared" si="1"/>
        <v>11</v>
      </c>
      <c r="D2498">
        <v>0</v>
      </c>
      <c r="E2498">
        <v>0</v>
      </c>
    </row>
    <row r="2499" spans="1:5">
      <c r="A2499" s="63">
        <v>37197</v>
      </c>
      <c r="B2499" s="64">
        <f t="shared" si="0"/>
        <v>2001</v>
      </c>
      <c r="C2499" s="64">
        <f t="shared" si="1"/>
        <v>11</v>
      </c>
      <c r="D2499">
        <v>0</v>
      </c>
      <c r="E2499">
        <v>0</v>
      </c>
    </row>
    <row r="2500" spans="1:5">
      <c r="A2500" s="63">
        <v>37198</v>
      </c>
      <c r="B2500" s="64">
        <f t="shared" si="0"/>
        <v>2001</v>
      </c>
      <c r="C2500" s="64">
        <f t="shared" si="1"/>
        <v>11</v>
      </c>
      <c r="D2500">
        <v>0</v>
      </c>
      <c r="E2500">
        <v>0</v>
      </c>
    </row>
    <row r="2501" spans="1:5">
      <c r="A2501" s="63">
        <v>37199</v>
      </c>
      <c r="B2501" s="64">
        <f t="shared" si="0"/>
        <v>2001</v>
      </c>
      <c r="C2501" s="64">
        <f t="shared" si="1"/>
        <v>11</v>
      </c>
      <c r="D2501">
        <v>0</v>
      </c>
      <c r="E2501">
        <v>0</v>
      </c>
    </row>
    <row r="2502" spans="1:5">
      <c r="A2502" s="63">
        <v>37200</v>
      </c>
      <c r="B2502" s="64">
        <f t="shared" si="0"/>
        <v>2001</v>
      </c>
      <c r="C2502" s="64">
        <f t="shared" si="1"/>
        <v>11</v>
      </c>
      <c r="D2502">
        <v>0</v>
      </c>
      <c r="E2502">
        <v>0</v>
      </c>
    </row>
    <row r="2503" spans="1:5">
      <c r="A2503" s="63">
        <v>37201</v>
      </c>
      <c r="B2503" s="64">
        <f t="shared" si="0"/>
        <v>2001</v>
      </c>
      <c r="C2503" s="64">
        <f t="shared" si="1"/>
        <v>11</v>
      </c>
      <c r="D2503">
        <v>0</v>
      </c>
      <c r="E2503">
        <v>0</v>
      </c>
    </row>
    <row r="2504" spans="1:5">
      <c r="A2504" s="63">
        <v>37202</v>
      </c>
      <c r="B2504" s="64">
        <f t="shared" si="0"/>
        <v>2001</v>
      </c>
      <c r="C2504" s="64">
        <f t="shared" si="1"/>
        <v>11</v>
      </c>
      <c r="D2504">
        <v>0</v>
      </c>
      <c r="E2504">
        <v>0</v>
      </c>
    </row>
    <row r="2505" spans="1:5">
      <c r="A2505" s="63">
        <v>37203</v>
      </c>
      <c r="B2505" s="64">
        <f t="shared" si="0"/>
        <v>2001</v>
      </c>
      <c r="C2505" s="64">
        <f t="shared" si="1"/>
        <v>11</v>
      </c>
      <c r="D2505">
        <v>0</v>
      </c>
      <c r="E2505">
        <v>0</v>
      </c>
    </row>
    <row r="2506" spans="1:5">
      <c r="A2506" s="63">
        <v>37204</v>
      </c>
      <c r="B2506" s="64">
        <f t="shared" si="0"/>
        <v>2001</v>
      </c>
      <c r="C2506" s="64">
        <f t="shared" si="1"/>
        <v>11</v>
      </c>
      <c r="D2506">
        <v>0</v>
      </c>
      <c r="E2506">
        <v>0</v>
      </c>
    </row>
    <row r="2507" spans="1:5">
      <c r="A2507" s="63">
        <v>37205</v>
      </c>
      <c r="B2507" s="64">
        <f t="shared" si="0"/>
        <v>2001</v>
      </c>
      <c r="C2507" s="64">
        <f t="shared" si="1"/>
        <v>11</v>
      </c>
      <c r="D2507">
        <v>0</v>
      </c>
      <c r="E2507">
        <v>0</v>
      </c>
    </row>
    <row r="2508" spans="1:5">
      <c r="A2508" s="63">
        <v>37206</v>
      </c>
      <c r="B2508" s="64">
        <f t="shared" si="0"/>
        <v>2001</v>
      </c>
      <c r="C2508" s="64">
        <f t="shared" si="1"/>
        <v>11</v>
      </c>
      <c r="D2508">
        <v>0</v>
      </c>
      <c r="E2508">
        <v>0</v>
      </c>
    </row>
    <row r="2509" spans="1:5">
      <c r="A2509" s="63">
        <v>37207</v>
      </c>
      <c r="B2509" s="64">
        <f t="shared" si="0"/>
        <v>2001</v>
      </c>
      <c r="C2509" s="64">
        <f t="shared" si="1"/>
        <v>11</v>
      </c>
      <c r="D2509">
        <v>0</v>
      </c>
      <c r="E2509">
        <v>0</v>
      </c>
    </row>
    <row r="2510" spans="1:5">
      <c r="A2510" s="63">
        <v>37208</v>
      </c>
      <c r="B2510" s="64">
        <f t="shared" si="0"/>
        <v>2001</v>
      </c>
      <c r="C2510" s="64">
        <f t="shared" si="1"/>
        <v>11</v>
      </c>
      <c r="D2510">
        <v>0</v>
      </c>
      <c r="E2510">
        <v>0</v>
      </c>
    </row>
    <row r="2511" spans="1:5">
      <c r="A2511" s="63">
        <v>37209</v>
      </c>
      <c r="B2511" s="64">
        <f t="shared" si="0"/>
        <v>2001</v>
      </c>
      <c r="C2511" s="64">
        <f t="shared" si="1"/>
        <v>11</v>
      </c>
      <c r="D2511">
        <v>0</v>
      </c>
      <c r="E2511">
        <v>0</v>
      </c>
    </row>
    <row r="2512" spans="1:5">
      <c r="A2512" s="63">
        <v>37210</v>
      </c>
      <c r="B2512" s="64">
        <f t="shared" si="0"/>
        <v>2001</v>
      </c>
      <c r="C2512" s="64">
        <f t="shared" si="1"/>
        <v>11</v>
      </c>
      <c r="D2512">
        <v>0</v>
      </c>
      <c r="E2512">
        <v>0</v>
      </c>
    </row>
    <row r="2513" spans="1:5">
      <c r="A2513" s="63">
        <v>37211</v>
      </c>
      <c r="B2513" s="64">
        <f t="shared" si="0"/>
        <v>2001</v>
      </c>
      <c r="C2513" s="64">
        <f t="shared" si="1"/>
        <v>11</v>
      </c>
      <c r="D2513">
        <v>0</v>
      </c>
      <c r="E2513">
        <v>0</v>
      </c>
    </row>
    <row r="2514" spans="1:5">
      <c r="A2514" s="63">
        <v>37212</v>
      </c>
      <c r="B2514" s="64">
        <f t="shared" si="0"/>
        <v>2001</v>
      </c>
      <c r="C2514" s="64">
        <f t="shared" si="1"/>
        <v>11</v>
      </c>
      <c r="D2514">
        <v>0</v>
      </c>
      <c r="E2514">
        <v>0</v>
      </c>
    </row>
    <row r="2515" spans="1:5">
      <c r="A2515" s="63">
        <v>37213</v>
      </c>
      <c r="B2515" s="64">
        <f t="shared" si="0"/>
        <v>2001</v>
      </c>
      <c r="C2515" s="64">
        <f t="shared" si="1"/>
        <v>11</v>
      </c>
      <c r="D2515">
        <v>0</v>
      </c>
      <c r="E2515">
        <v>0</v>
      </c>
    </row>
    <row r="2516" spans="1:5">
      <c r="A2516" s="63">
        <v>37214</v>
      </c>
      <c r="B2516" s="64">
        <f t="shared" si="0"/>
        <v>2001</v>
      </c>
      <c r="C2516" s="64">
        <f t="shared" si="1"/>
        <v>11</v>
      </c>
      <c r="D2516">
        <v>0</v>
      </c>
      <c r="E2516">
        <v>0</v>
      </c>
    </row>
    <row r="2517" spans="1:5">
      <c r="A2517" s="63">
        <v>37215</v>
      </c>
      <c r="B2517" s="64">
        <f t="shared" si="0"/>
        <v>2001</v>
      </c>
      <c r="C2517" s="64">
        <f t="shared" si="1"/>
        <v>11</v>
      </c>
      <c r="D2517">
        <v>0</v>
      </c>
      <c r="E2517">
        <v>0</v>
      </c>
    </row>
    <row r="2518" spans="1:5">
      <c r="A2518" s="63">
        <v>37216</v>
      </c>
      <c r="B2518" s="64">
        <f t="shared" si="0"/>
        <v>2001</v>
      </c>
      <c r="C2518" s="64">
        <f t="shared" si="1"/>
        <v>11</v>
      </c>
      <c r="D2518">
        <v>0</v>
      </c>
      <c r="E2518">
        <v>0</v>
      </c>
    </row>
    <row r="2519" spans="1:5">
      <c r="A2519" s="63">
        <v>37217</v>
      </c>
      <c r="B2519" s="64">
        <f t="shared" si="0"/>
        <v>2001</v>
      </c>
      <c r="C2519" s="64">
        <f t="shared" si="1"/>
        <v>11</v>
      </c>
      <c r="D2519">
        <v>0</v>
      </c>
      <c r="E2519">
        <v>0</v>
      </c>
    </row>
    <row r="2520" spans="1:5">
      <c r="A2520" s="63">
        <v>37218</v>
      </c>
      <c r="B2520" s="64">
        <f t="shared" si="0"/>
        <v>2001</v>
      </c>
      <c r="C2520" s="64">
        <f t="shared" si="1"/>
        <v>11</v>
      </c>
      <c r="D2520">
        <v>0</v>
      </c>
      <c r="E2520">
        <v>0</v>
      </c>
    </row>
    <row r="2521" spans="1:5">
      <c r="A2521" s="63">
        <v>37219</v>
      </c>
      <c r="B2521" s="64">
        <f t="shared" si="0"/>
        <v>2001</v>
      </c>
      <c r="C2521" s="64">
        <f t="shared" si="1"/>
        <v>11</v>
      </c>
      <c r="D2521">
        <v>0</v>
      </c>
      <c r="E2521">
        <v>0</v>
      </c>
    </row>
    <row r="2522" spans="1:5">
      <c r="A2522" s="63">
        <v>37220</v>
      </c>
      <c r="B2522" s="64">
        <f t="shared" si="0"/>
        <v>2001</v>
      </c>
      <c r="C2522" s="64">
        <f t="shared" si="1"/>
        <v>11</v>
      </c>
      <c r="D2522">
        <v>0</v>
      </c>
      <c r="E2522">
        <v>0</v>
      </c>
    </row>
    <row r="2523" spans="1:5">
      <c r="A2523" s="63">
        <v>37221</v>
      </c>
      <c r="B2523" s="64">
        <f t="shared" si="0"/>
        <v>2001</v>
      </c>
      <c r="C2523" s="64">
        <f t="shared" si="1"/>
        <v>11</v>
      </c>
      <c r="D2523">
        <v>0</v>
      </c>
      <c r="E2523">
        <v>0</v>
      </c>
    </row>
    <row r="2524" spans="1:5">
      <c r="A2524" s="63">
        <v>37222</v>
      </c>
      <c r="B2524" s="64">
        <f t="shared" si="0"/>
        <v>2001</v>
      </c>
      <c r="C2524" s="64">
        <f t="shared" si="1"/>
        <v>11</v>
      </c>
      <c r="D2524">
        <v>0</v>
      </c>
      <c r="E2524">
        <v>0</v>
      </c>
    </row>
    <row r="2525" spans="1:5">
      <c r="A2525" s="63">
        <v>37223</v>
      </c>
      <c r="B2525" s="64">
        <f t="shared" si="0"/>
        <v>2001</v>
      </c>
      <c r="C2525" s="64">
        <f t="shared" si="1"/>
        <v>11</v>
      </c>
      <c r="D2525">
        <v>0</v>
      </c>
      <c r="E2525">
        <v>0</v>
      </c>
    </row>
    <row r="2526" spans="1:5">
      <c r="A2526" s="63">
        <v>37224</v>
      </c>
      <c r="B2526" s="64">
        <f t="shared" si="0"/>
        <v>2001</v>
      </c>
      <c r="C2526" s="64">
        <f t="shared" si="1"/>
        <v>11</v>
      </c>
      <c r="D2526">
        <v>0</v>
      </c>
      <c r="E2526">
        <v>0</v>
      </c>
    </row>
    <row r="2527" spans="1:5">
      <c r="A2527" s="63">
        <v>37225</v>
      </c>
      <c r="B2527" s="64">
        <f t="shared" si="0"/>
        <v>2001</v>
      </c>
      <c r="C2527" s="64">
        <f t="shared" si="1"/>
        <v>11</v>
      </c>
      <c r="D2527">
        <v>0</v>
      </c>
      <c r="E2527">
        <v>0</v>
      </c>
    </row>
    <row r="2528" spans="1:5">
      <c r="A2528" s="63">
        <v>37226</v>
      </c>
      <c r="B2528" s="64">
        <f t="shared" si="0"/>
        <v>2001</v>
      </c>
      <c r="C2528" s="64">
        <f t="shared" si="1"/>
        <v>12</v>
      </c>
      <c r="D2528">
        <v>0</v>
      </c>
      <c r="E2528">
        <v>0</v>
      </c>
    </row>
    <row r="2529" spans="1:5">
      <c r="A2529" s="63">
        <v>37227</v>
      </c>
      <c r="B2529" s="64">
        <f t="shared" si="0"/>
        <v>2001</v>
      </c>
      <c r="C2529" s="64">
        <f t="shared" si="1"/>
        <v>12</v>
      </c>
      <c r="D2529">
        <v>0</v>
      </c>
      <c r="E2529">
        <v>0</v>
      </c>
    </row>
    <row r="2530" spans="1:5">
      <c r="A2530" s="63">
        <v>37228</v>
      </c>
      <c r="B2530" s="64">
        <f t="shared" si="0"/>
        <v>2001</v>
      </c>
      <c r="C2530" s="64">
        <f t="shared" si="1"/>
        <v>12</v>
      </c>
      <c r="D2530">
        <v>0</v>
      </c>
      <c r="E2530">
        <v>0</v>
      </c>
    </row>
    <row r="2531" spans="1:5">
      <c r="A2531" s="63">
        <v>37229</v>
      </c>
      <c r="B2531" s="64">
        <f t="shared" si="0"/>
        <v>2001</v>
      </c>
      <c r="C2531" s="64">
        <f t="shared" si="1"/>
        <v>12</v>
      </c>
      <c r="D2531">
        <v>0</v>
      </c>
      <c r="E2531">
        <v>0</v>
      </c>
    </row>
    <row r="2532" spans="1:5">
      <c r="A2532" s="63">
        <v>37230</v>
      </c>
      <c r="B2532" s="64">
        <f t="shared" si="0"/>
        <v>2001</v>
      </c>
      <c r="C2532" s="64">
        <f t="shared" si="1"/>
        <v>12</v>
      </c>
      <c r="D2532">
        <v>0</v>
      </c>
      <c r="E2532">
        <v>0</v>
      </c>
    </row>
    <row r="2533" spans="1:5">
      <c r="A2533" s="63">
        <v>37231</v>
      </c>
      <c r="B2533" s="64">
        <f t="shared" si="0"/>
        <v>2001</v>
      </c>
      <c r="C2533" s="64">
        <f t="shared" si="1"/>
        <v>12</v>
      </c>
      <c r="D2533">
        <v>0</v>
      </c>
      <c r="E2533">
        <v>0</v>
      </c>
    </row>
    <row r="2534" spans="1:5">
      <c r="A2534" s="63">
        <v>37232</v>
      </c>
      <c r="B2534" s="64">
        <f t="shared" si="0"/>
        <v>2001</v>
      </c>
      <c r="C2534" s="64">
        <f t="shared" si="1"/>
        <v>12</v>
      </c>
      <c r="D2534">
        <v>0</v>
      </c>
      <c r="E2534">
        <v>0</v>
      </c>
    </row>
    <row r="2535" spans="1:5">
      <c r="A2535" s="63">
        <v>37233</v>
      </c>
      <c r="B2535" s="64">
        <f t="shared" si="0"/>
        <v>2001</v>
      </c>
      <c r="C2535" s="64">
        <f t="shared" si="1"/>
        <v>12</v>
      </c>
      <c r="D2535">
        <v>0</v>
      </c>
      <c r="E2535">
        <v>0</v>
      </c>
    </row>
    <row r="2536" spans="1:5">
      <c r="A2536" s="63">
        <v>37234</v>
      </c>
      <c r="B2536" s="64">
        <f t="shared" si="0"/>
        <v>2001</v>
      </c>
      <c r="C2536" s="64">
        <f t="shared" si="1"/>
        <v>12</v>
      </c>
      <c r="D2536">
        <v>0</v>
      </c>
      <c r="E2536">
        <v>0</v>
      </c>
    </row>
    <row r="2537" spans="1:5">
      <c r="A2537" s="63">
        <v>37235</v>
      </c>
      <c r="B2537" s="64">
        <f t="shared" si="0"/>
        <v>2001</v>
      </c>
      <c r="C2537" s="64">
        <f t="shared" si="1"/>
        <v>12</v>
      </c>
      <c r="D2537">
        <v>0</v>
      </c>
      <c r="E2537">
        <v>0</v>
      </c>
    </row>
    <row r="2538" spans="1:5">
      <c r="A2538" s="63">
        <v>37236</v>
      </c>
      <c r="B2538" s="64">
        <f t="shared" si="0"/>
        <v>2001</v>
      </c>
      <c r="C2538" s="64">
        <f t="shared" si="1"/>
        <v>12</v>
      </c>
      <c r="D2538">
        <v>0</v>
      </c>
      <c r="E2538">
        <v>0</v>
      </c>
    </row>
    <row r="2539" spans="1:5">
      <c r="A2539" s="63">
        <v>37237</v>
      </c>
      <c r="B2539" s="64">
        <f t="shared" si="0"/>
        <v>2001</v>
      </c>
      <c r="C2539" s="64">
        <f t="shared" si="1"/>
        <v>12</v>
      </c>
      <c r="D2539">
        <v>0</v>
      </c>
      <c r="E2539">
        <v>0</v>
      </c>
    </row>
    <row r="2540" spans="1:5">
      <c r="A2540" s="63">
        <v>37238</v>
      </c>
      <c r="B2540" s="64">
        <f t="shared" si="0"/>
        <v>2001</v>
      </c>
      <c r="C2540" s="64">
        <f t="shared" si="1"/>
        <v>12</v>
      </c>
      <c r="D2540">
        <v>0</v>
      </c>
      <c r="E2540">
        <v>0</v>
      </c>
    </row>
    <row r="2541" spans="1:5">
      <c r="A2541" s="63">
        <v>37239</v>
      </c>
      <c r="B2541" s="64">
        <f t="shared" si="0"/>
        <v>2001</v>
      </c>
      <c r="C2541" s="64">
        <f t="shared" si="1"/>
        <v>12</v>
      </c>
      <c r="D2541">
        <v>0</v>
      </c>
      <c r="E2541">
        <v>0</v>
      </c>
    </row>
    <row r="2542" spans="1:5">
      <c r="A2542" s="63">
        <v>37240</v>
      </c>
      <c r="B2542" s="64">
        <f t="shared" si="0"/>
        <v>2001</v>
      </c>
      <c r="C2542" s="64">
        <f t="shared" si="1"/>
        <v>12</v>
      </c>
      <c r="D2542">
        <v>0</v>
      </c>
      <c r="E2542">
        <v>0</v>
      </c>
    </row>
    <row r="2543" spans="1:5">
      <c r="A2543" s="63">
        <v>37241</v>
      </c>
      <c r="B2543" s="64">
        <f t="shared" si="0"/>
        <v>2001</v>
      </c>
      <c r="C2543" s="64">
        <f t="shared" si="1"/>
        <v>12</v>
      </c>
      <c r="D2543">
        <v>0</v>
      </c>
      <c r="E2543">
        <v>0</v>
      </c>
    </row>
    <row r="2544" spans="1:5">
      <c r="A2544" s="63">
        <v>37242</v>
      </c>
      <c r="B2544" s="64">
        <f t="shared" si="0"/>
        <v>2001</v>
      </c>
      <c r="C2544" s="64">
        <f t="shared" si="1"/>
        <v>12</v>
      </c>
      <c r="D2544">
        <v>0</v>
      </c>
      <c r="E2544">
        <v>0</v>
      </c>
    </row>
    <row r="2545" spans="1:5">
      <c r="A2545" s="63">
        <v>37243</v>
      </c>
      <c r="B2545" s="64">
        <f t="shared" si="0"/>
        <v>2001</v>
      </c>
      <c r="C2545" s="64">
        <f t="shared" si="1"/>
        <v>12</v>
      </c>
      <c r="D2545">
        <v>0</v>
      </c>
      <c r="E2545">
        <v>0</v>
      </c>
    </row>
    <row r="2546" spans="1:5">
      <c r="A2546" s="63">
        <v>37244</v>
      </c>
      <c r="B2546" s="64">
        <f t="shared" si="0"/>
        <v>2001</v>
      </c>
      <c r="C2546" s="64">
        <f t="shared" si="1"/>
        <v>12</v>
      </c>
      <c r="D2546">
        <v>0</v>
      </c>
      <c r="E2546">
        <v>0</v>
      </c>
    </row>
    <row r="2547" spans="1:5">
      <c r="A2547" s="63">
        <v>37245</v>
      </c>
      <c r="B2547" s="64">
        <f t="shared" si="0"/>
        <v>2001</v>
      </c>
      <c r="C2547" s="64">
        <f t="shared" si="1"/>
        <v>12</v>
      </c>
      <c r="D2547">
        <v>0</v>
      </c>
      <c r="E2547">
        <v>0</v>
      </c>
    </row>
    <row r="2548" spans="1:5">
      <c r="A2548" s="63">
        <v>37246</v>
      </c>
      <c r="B2548" s="64">
        <f t="shared" si="0"/>
        <v>2001</v>
      </c>
      <c r="C2548" s="64">
        <f t="shared" si="1"/>
        <v>12</v>
      </c>
      <c r="D2548">
        <v>0</v>
      </c>
      <c r="E2548">
        <v>0</v>
      </c>
    </row>
    <row r="2549" spans="1:5">
      <c r="A2549" s="63">
        <v>37247</v>
      </c>
      <c r="B2549" s="64">
        <f t="shared" si="0"/>
        <v>2001</v>
      </c>
      <c r="C2549" s="64">
        <f t="shared" si="1"/>
        <v>12</v>
      </c>
      <c r="D2549">
        <v>0</v>
      </c>
      <c r="E2549">
        <v>0</v>
      </c>
    </row>
    <row r="2550" spans="1:5">
      <c r="A2550" s="63">
        <v>37248</v>
      </c>
      <c r="B2550" s="64">
        <f t="shared" si="0"/>
        <v>2001</v>
      </c>
      <c r="C2550" s="64">
        <f t="shared" si="1"/>
        <v>12</v>
      </c>
      <c r="D2550">
        <v>0</v>
      </c>
      <c r="E2550">
        <v>0</v>
      </c>
    </row>
    <row r="2551" spans="1:5">
      <c r="A2551" s="63">
        <v>37249</v>
      </c>
      <c r="B2551" s="64">
        <f t="shared" si="0"/>
        <v>2001</v>
      </c>
      <c r="C2551" s="64">
        <f t="shared" si="1"/>
        <v>12</v>
      </c>
      <c r="D2551">
        <v>0</v>
      </c>
      <c r="E2551">
        <v>0</v>
      </c>
    </row>
    <row r="2552" spans="1:5">
      <c r="A2552" s="63">
        <v>37250</v>
      </c>
      <c r="B2552" s="64">
        <f t="shared" si="0"/>
        <v>2001</v>
      </c>
      <c r="C2552" s="64">
        <f t="shared" si="1"/>
        <v>12</v>
      </c>
      <c r="D2552">
        <v>0</v>
      </c>
      <c r="E2552">
        <v>0</v>
      </c>
    </row>
    <row r="2553" spans="1:5">
      <c r="A2553" s="63">
        <v>37251</v>
      </c>
      <c r="B2553" s="64">
        <f t="shared" si="0"/>
        <v>2001</v>
      </c>
      <c r="C2553" s="64">
        <f t="shared" si="1"/>
        <v>12</v>
      </c>
      <c r="D2553">
        <v>0</v>
      </c>
      <c r="E2553">
        <v>0</v>
      </c>
    </row>
    <row r="2554" spans="1:5">
      <c r="A2554" s="63">
        <v>37252</v>
      </c>
      <c r="B2554" s="64">
        <f t="shared" si="0"/>
        <v>2001</v>
      </c>
      <c r="C2554" s="64">
        <f t="shared" si="1"/>
        <v>12</v>
      </c>
      <c r="D2554">
        <v>0</v>
      </c>
      <c r="E2554">
        <v>0</v>
      </c>
    </row>
    <row r="2555" spans="1:5">
      <c r="A2555" s="63">
        <v>37253</v>
      </c>
      <c r="B2555" s="64">
        <f t="shared" si="0"/>
        <v>2001</v>
      </c>
      <c r="C2555" s="64">
        <f t="shared" si="1"/>
        <v>12</v>
      </c>
      <c r="D2555">
        <v>0</v>
      </c>
      <c r="E2555">
        <v>0</v>
      </c>
    </row>
    <row r="2556" spans="1:5">
      <c r="A2556" s="63">
        <v>37254</v>
      </c>
      <c r="B2556" s="64">
        <f t="shared" si="0"/>
        <v>2001</v>
      </c>
      <c r="C2556" s="64">
        <f t="shared" si="1"/>
        <v>12</v>
      </c>
      <c r="D2556">
        <v>0</v>
      </c>
      <c r="E2556">
        <v>0</v>
      </c>
    </row>
    <row r="2557" spans="1:5">
      <c r="A2557" s="63">
        <v>37255</v>
      </c>
      <c r="B2557" s="64">
        <f t="shared" si="0"/>
        <v>2001</v>
      </c>
      <c r="C2557" s="64">
        <f t="shared" si="1"/>
        <v>12</v>
      </c>
      <c r="D2557">
        <v>0</v>
      </c>
      <c r="E2557">
        <v>0</v>
      </c>
    </row>
    <row r="2558" spans="1:5">
      <c r="A2558" s="63">
        <v>37256</v>
      </c>
      <c r="B2558" s="64">
        <f t="shared" si="0"/>
        <v>2001</v>
      </c>
      <c r="C2558" s="64">
        <f t="shared" si="1"/>
        <v>12</v>
      </c>
      <c r="D2558">
        <v>0</v>
      </c>
      <c r="E2558">
        <v>0</v>
      </c>
    </row>
    <row r="2559" spans="1:5">
      <c r="A2559" s="63">
        <v>37257</v>
      </c>
      <c r="B2559" s="64">
        <f t="shared" si="0"/>
        <v>2002</v>
      </c>
      <c r="C2559" s="64">
        <f t="shared" si="1"/>
        <v>1</v>
      </c>
      <c r="D2559">
        <v>0</v>
      </c>
      <c r="E2559">
        <v>0</v>
      </c>
    </row>
    <row r="2560" spans="1:5">
      <c r="A2560" s="63">
        <v>37258</v>
      </c>
      <c r="B2560" s="64">
        <f t="shared" si="0"/>
        <v>2002</v>
      </c>
      <c r="C2560" s="64">
        <f t="shared" si="1"/>
        <v>1</v>
      </c>
      <c r="D2560">
        <v>0</v>
      </c>
      <c r="E2560">
        <v>0</v>
      </c>
    </row>
    <row r="2561" spans="1:5">
      <c r="A2561" s="63">
        <v>37259</v>
      </c>
      <c r="B2561" s="64">
        <f t="shared" si="0"/>
        <v>2002</v>
      </c>
      <c r="C2561" s="64">
        <f t="shared" si="1"/>
        <v>1</v>
      </c>
      <c r="D2561">
        <v>0</v>
      </c>
      <c r="E2561">
        <v>0</v>
      </c>
    </row>
    <row r="2562" spans="1:5">
      <c r="A2562" s="63">
        <v>37260</v>
      </c>
      <c r="B2562" s="64">
        <f t="shared" si="0"/>
        <v>2002</v>
      </c>
      <c r="C2562" s="64">
        <f t="shared" si="1"/>
        <v>1</v>
      </c>
      <c r="D2562">
        <v>0</v>
      </c>
      <c r="E2562">
        <v>0</v>
      </c>
    </row>
    <row r="2563" spans="1:5">
      <c r="A2563" s="63">
        <v>37261</v>
      </c>
      <c r="B2563" s="64">
        <f t="shared" si="0"/>
        <v>2002</v>
      </c>
      <c r="C2563" s="64">
        <f t="shared" si="1"/>
        <v>1</v>
      </c>
      <c r="D2563">
        <v>0</v>
      </c>
      <c r="E2563">
        <v>0</v>
      </c>
    </row>
    <row r="2564" spans="1:5">
      <c r="A2564" s="63">
        <v>37262</v>
      </c>
      <c r="B2564" s="64">
        <f t="shared" si="0"/>
        <v>2002</v>
      </c>
      <c r="C2564" s="64">
        <f t="shared" si="1"/>
        <v>1</v>
      </c>
      <c r="D2564">
        <v>0</v>
      </c>
      <c r="E2564">
        <v>0</v>
      </c>
    </row>
    <row r="2565" spans="1:5">
      <c r="A2565" s="63">
        <v>37263</v>
      </c>
      <c r="B2565" s="64">
        <f t="shared" si="0"/>
        <v>2002</v>
      </c>
      <c r="C2565" s="64">
        <f t="shared" si="1"/>
        <v>1</v>
      </c>
      <c r="D2565">
        <v>0</v>
      </c>
      <c r="E2565">
        <v>0</v>
      </c>
    </row>
    <row r="2566" spans="1:5">
      <c r="A2566" s="63">
        <v>37264</v>
      </c>
      <c r="B2566" s="64">
        <f t="shared" si="0"/>
        <v>2002</v>
      </c>
      <c r="C2566" s="64">
        <f t="shared" si="1"/>
        <v>1</v>
      </c>
      <c r="D2566">
        <v>0</v>
      </c>
      <c r="E2566">
        <v>0</v>
      </c>
    </row>
    <row r="2567" spans="1:5">
      <c r="A2567" s="63">
        <v>37265</v>
      </c>
      <c r="B2567" s="64">
        <f t="shared" si="0"/>
        <v>2002</v>
      </c>
      <c r="C2567" s="64">
        <f t="shared" si="1"/>
        <v>1</v>
      </c>
      <c r="D2567">
        <v>0</v>
      </c>
      <c r="E2567">
        <v>0</v>
      </c>
    </row>
    <row r="2568" spans="1:5">
      <c r="A2568" s="63">
        <v>37266</v>
      </c>
      <c r="B2568" s="64">
        <f t="shared" si="0"/>
        <v>2002</v>
      </c>
      <c r="C2568" s="64">
        <f t="shared" si="1"/>
        <v>1</v>
      </c>
      <c r="D2568">
        <v>0</v>
      </c>
      <c r="E2568">
        <v>0</v>
      </c>
    </row>
    <row r="2569" spans="1:5">
      <c r="A2569" s="63">
        <v>37267</v>
      </c>
      <c r="B2569" s="64">
        <f t="shared" si="0"/>
        <v>2002</v>
      </c>
      <c r="C2569" s="64">
        <f t="shared" si="1"/>
        <v>1</v>
      </c>
      <c r="D2569">
        <v>0</v>
      </c>
      <c r="E2569">
        <v>0</v>
      </c>
    </row>
    <row r="2570" spans="1:5">
      <c r="A2570" s="63">
        <v>37268</v>
      </c>
      <c r="B2570" s="64">
        <f t="shared" si="0"/>
        <v>2002</v>
      </c>
      <c r="C2570" s="64">
        <f t="shared" si="1"/>
        <v>1</v>
      </c>
      <c r="D2570">
        <v>0</v>
      </c>
      <c r="E2570">
        <v>0</v>
      </c>
    </row>
    <row r="2571" spans="1:5">
      <c r="A2571" s="63">
        <v>37269</v>
      </c>
      <c r="B2571" s="64">
        <f t="shared" si="0"/>
        <v>2002</v>
      </c>
      <c r="C2571" s="64">
        <f t="shared" si="1"/>
        <v>1</v>
      </c>
      <c r="D2571">
        <v>0</v>
      </c>
      <c r="E2571">
        <v>0</v>
      </c>
    </row>
    <row r="2572" spans="1:5">
      <c r="A2572" s="63">
        <v>37270</v>
      </c>
      <c r="B2572" s="64">
        <f t="shared" si="0"/>
        <v>2002</v>
      </c>
      <c r="C2572" s="64">
        <f t="shared" si="1"/>
        <v>1</v>
      </c>
      <c r="D2572">
        <v>0</v>
      </c>
      <c r="E2572">
        <v>0</v>
      </c>
    </row>
    <row r="2573" spans="1:5">
      <c r="A2573" s="63">
        <v>37271</v>
      </c>
      <c r="B2573" s="64">
        <f t="shared" si="0"/>
        <v>2002</v>
      </c>
      <c r="C2573" s="64">
        <f t="shared" si="1"/>
        <v>1</v>
      </c>
      <c r="D2573">
        <v>0</v>
      </c>
      <c r="E2573">
        <v>0</v>
      </c>
    </row>
    <row r="2574" spans="1:5">
      <c r="A2574" s="63">
        <v>37272</v>
      </c>
      <c r="B2574" s="64">
        <f t="shared" si="0"/>
        <v>2002</v>
      </c>
      <c r="C2574" s="64">
        <f t="shared" si="1"/>
        <v>1</v>
      </c>
      <c r="D2574">
        <v>0</v>
      </c>
      <c r="E2574">
        <v>0</v>
      </c>
    </row>
    <row r="2575" spans="1:5">
      <c r="A2575" s="63">
        <v>37273</v>
      </c>
      <c r="B2575" s="64">
        <f t="shared" si="0"/>
        <v>2002</v>
      </c>
      <c r="C2575" s="64">
        <f t="shared" si="1"/>
        <v>1</v>
      </c>
      <c r="D2575">
        <v>0</v>
      </c>
      <c r="E2575">
        <v>0</v>
      </c>
    </row>
    <row r="2576" spans="1:5">
      <c r="A2576" s="63">
        <v>37274</v>
      </c>
      <c r="B2576" s="64">
        <f t="shared" si="0"/>
        <v>2002</v>
      </c>
      <c r="C2576" s="64">
        <f t="shared" si="1"/>
        <v>1</v>
      </c>
      <c r="D2576">
        <v>0</v>
      </c>
      <c r="E2576">
        <v>0</v>
      </c>
    </row>
    <row r="2577" spans="1:5">
      <c r="A2577" s="63">
        <v>37275</v>
      </c>
      <c r="B2577" s="64">
        <f t="shared" si="0"/>
        <v>2002</v>
      </c>
      <c r="C2577" s="64">
        <f t="shared" si="1"/>
        <v>1</v>
      </c>
      <c r="D2577">
        <v>0</v>
      </c>
      <c r="E2577">
        <v>0</v>
      </c>
    </row>
    <row r="2578" spans="1:5">
      <c r="A2578" s="63">
        <v>37276</v>
      </c>
      <c r="B2578" s="64">
        <f t="shared" si="0"/>
        <v>2002</v>
      </c>
      <c r="C2578" s="64">
        <f t="shared" si="1"/>
        <v>1</v>
      </c>
      <c r="D2578">
        <v>0</v>
      </c>
      <c r="E2578">
        <v>0</v>
      </c>
    </row>
    <row r="2579" spans="1:5">
      <c r="A2579" s="63">
        <v>37277</v>
      </c>
      <c r="B2579" s="64">
        <f t="shared" si="0"/>
        <v>2002</v>
      </c>
      <c r="C2579" s="64">
        <f t="shared" si="1"/>
        <v>1</v>
      </c>
      <c r="D2579">
        <v>0</v>
      </c>
      <c r="E2579">
        <v>0</v>
      </c>
    </row>
    <row r="2580" spans="1:5">
      <c r="A2580" s="63">
        <v>37278</v>
      </c>
      <c r="B2580" s="64">
        <f t="shared" si="0"/>
        <v>2002</v>
      </c>
      <c r="C2580" s="64">
        <f t="shared" si="1"/>
        <v>1</v>
      </c>
      <c r="D2580">
        <v>0</v>
      </c>
      <c r="E2580">
        <v>0</v>
      </c>
    </row>
    <row r="2581" spans="1:5">
      <c r="A2581" s="63">
        <v>37279</v>
      </c>
      <c r="B2581" s="64">
        <f t="shared" si="0"/>
        <v>2002</v>
      </c>
      <c r="C2581" s="64">
        <f t="shared" si="1"/>
        <v>1</v>
      </c>
      <c r="D2581">
        <v>0</v>
      </c>
      <c r="E2581">
        <v>0</v>
      </c>
    </row>
    <row r="2582" spans="1:5">
      <c r="A2582" s="63">
        <v>37280</v>
      </c>
      <c r="B2582" s="64">
        <f t="shared" si="0"/>
        <v>2002</v>
      </c>
      <c r="C2582" s="64">
        <f t="shared" si="1"/>
        <v>1</v>
      </c>
      <c r="D2582">
        <v>0</v>
      </c>
      <c r="E2582">
        <v>0</v>
      </c>
    </row>
    <row r="2583" spans="1:5">
      <c r="A2583" s="63">
        <v>37281</v>
      </c>
      <c r="B2583" s="64">
        <f t="shared" si="0"/>
        <v>2002</v>
      </c>
      <c r="C2583" s="64">
        <f t="shared" si="1"/>
        <v>1</v>
      </c>
      <c r="D2583">
        <v>0</v>
      </c>
      <c r="E2583">
        <v>0</v>
      </c>
    </row>
    <row r="2584" spans="1:5">
      <c r="A2584" s="63">
        <v>37282</v>
      </c>
      <c r="B2584" s="64">
        <f t="shared" si="0"/>
        <v>2002</v>
      </c>
      <c r="C2584" s="64">
        <f t="shared" si="1"/>
        <v>1</v>
      </c>
      <c r="D2584">
        <v>0</v>
      </c>
      <c r="E2584">
        <v>0</v>
      </c>
    </row>
    <row r="2585" spans="1:5">
      <c r="A2585" s="63">
        <v>37283</v>
      </c>
      <c r="B2585" s="64">
        <f t="shared" si="0"/>
        <v>2002</v>
      </c>
      <c r="C2585" s="64">
        <f t="shared" si="1"/>
        <v>1</v>
      </c>
      <c r="D2585">
        <v>0</v>
      </c>
      <c r="E2585">
        <v>0</v>
      </c>
    </row>
    <row r="2586" spans="1:5">
      <c r="A2586" s="63">
        <v>37284</v>
      </c>
      <c r="B2586" s="64">
        <f t="shared" si="0"/>
        <v>2002</v>
      </c>
      <c r="C2586" s="64">
        <f t="shared" si="1"/>
        <v>1</v>
      </c>
      <c r="D2586">
        <v>0</v>
      </c>
      <c r="E2586">
        <v>0</v>
      </c>
    </row>
    <row r="2587" spans="1:5">
      <c r="A2587" s="63">
        <v>37285</v>
      </c>
      <c r="B2587" s="64">
        <f t="shared" si="0"/>
        <v>2002</v>
      </c>
      <c r="C2587" s="64">
        <f t="shared" si="1"/>
        <v>1</v>
      </c>
      <c r="D2587">
        <v>0</v>
      </c>
      <c r="E2587">
        <v>0</v>
      </c>
    </row>
    <row r="2588" spans="1:5">
      <c r="A2588" s="63">
        <v>37286</v>
      </c>
      <c r="B2588" s="64">
        <f t="shared" si="0"/>
        <v>2002</v>
      </c>
      <c r="C2588" s="64">
        <f t="shared" si="1"/>
        <v>1</v>
      </c>
      <c r="D2588">
        <v>0</v>
      </c>
      <c r="E2588">
        <v>0</v>
      </c>
    </row>
    <row r="2589" spans="1:5">
      <c r="A2589" s="63">
        <v>37287</v>
      </c>
      <c r="B2589" s="64">
        <f t="shared" si="0"/>
        <v>2002</v>
      </c>
      <c r="C2589" s="64">
        <f t="shared" si="1"/>
        <v>1</v>
      </c>
      <c r="D2589">
        <v>0</v>
      </c>
      <c r="E2589">
        <v>0</v>
      </c>
    </row>
    <row r="2590" spans="1:5">
      <c r="A2590" s="63">
        <v>37288</v>
      </c>
      <c r="B2590" s="64">
        <f t="shared" si="0"/>
        <v>2002</v>
      </c>
      <c r="C2590" s="64">
        <f t="shared" si="1"/>
        <v>2</v>
      </c>
      <c r="D2590">
        <v>0</v>
      </c>
      <c r="E2590">
        <v>0</v>
      </c>
    </row>
    <row r="2591" spans="1:5">
      <c r="A2591" s="63">
        <v>37289</v>
      </c>
      <c r="B2591" s="64">
        <f t="shared" si="0"/>
        <v>2002</v>
      </c>
      <c r="C2591" s="64">
        <f t="shared" si="1"/>
        <v>2</v>
      </c>
      <c r="D2591">
        <v>0</v>
      </c>
      <c r="E2591">
        <v>0</v>
      </c>
    </row>
    <row r="2592" spans="1:5">
      <c r="A2592" s="63">
        <v>37290</v>
      </c>
      <c r="B2592" s="64">
        <f t="shared" si="0"/>
        <v>2002</v>
      </c>
      <c r="C2592" s="64">
        <f t="shared" si="1"/>
        <v>2</v>
      </c>
      <c r="D2592">
        <v>0</v>
      </c>
      <c r="E2592">
        <v>0</v>
      </c>
    </row>
    <row r="2593" spans="1:5">
      <c r="A2593" s="63">
        <v>37291</v>
      </c>
      <c r="B2593" s="64">
        <f t="shared" si="0"/>
        <v>2002</v>
      </c>
      <c r="C2593" s="64">
        <f t="shared" si="1"/>
        <v>2</v>
      </c>
      <c r="D2593">
        <v>0</v>
      </c>
      <c r="E2593">
        <v>0</v>
      </c>
    </row>
    <row r="2594" spans="1:5">
      <c r="A2594" s="63">
        <v>37292</v>
      </c>
      <c r="B2594" s="64">
        <f t="shared" si="0"/>
        <v>2002</v>
      </c>
      <c r="C2594" s="64">
        <f t="shared" si="1"/>
        <v>2</v>
      </c>
      <c r="D2594">
        <v>0</v>
      </c>
      <c r="E2594">
        <v>0</v>
      </c>
    </row>
    <row r="2595" spans="1:5">
      <c r="A2595" s="63">
        <v>37293</v>
      </c>
      <c r="B2595" s="64">
        <f t="shared" si="0"/>
        <v>2002</v>
      </c>
      <c r="C2595" s="64">
        <f t="shared" si="1"/>
        <v>2</v>
      </c>
      <c r="D2595">
        <v>0</v>
      </c>
      <c r="E2595">
        <v>0</v>
      </c>
    </row>
    <row r="2596" spans="1:5">
      <c r="A2596" s="63">
        <v>37294</v>
      </c>
      <c r="B2596" s="64">
        <f t="shared" si="0"/>
        <v>2002</v>
      </c>
      <c r="C2596" s="64">
        <f t="shared" si="1"/>
        <v>2</v>
      </c>
      <c r="D2596">
        <v>0</v>
      </c>
      <c r="E2596">
        <v>0</v>
      </c>
    </row>
    <row r="2597" spans="1:5">
      <c r="A2597" s="63">
        <v>37295</v>
      </c>
      <c r="B2597" s="64">
        <f t="shared" si="0"/>
        <v>2002</v>
      </c>
      <c r="C2597" s="64">
        <f t="shared" si="1"/>
        <v>2</v>
      </c>
      <c r="D2597">
        <v>0</v>
      </c>
      <c r="E2597">
        <v>0</v>
      </c>
    </row>
    <row r="2598" spans="1:5">
      <c r="A2598" s="63">
        <v>37296</v>
      </c>
      <c r="B2598" s="64">
        <f t="shared" si="0"/>
        <v>2002</v>
      </c>
      <c r="C2598" s="64">
        <f t="shared" si="1"/>
        <v>2</v>
      </c>
      <c r="D2598">
        <v>0</v>
      </c>
      <c r="E2598">
        <v>0</v>
      </c>
    </row>
    <row r="2599" spans="1:5">
      <c r="A2599" s="63">
        <v>37297</v>
      </c>
      <c r="B2599" s="64">
        <f t="shared" si="0"/>
        <v>2002</v>
      </c>
      <c r="C2599" s="64">
        <f t="shared" si="1"/>
        <v>2</v>
      </c>
      <c r="D2599">
        <v>0</v>
      </c>
      <c r="E2599">
        <v>0</v>
      </c>
    </row>
    <row r="2600" spans="1:5">
      <c r="A2600" s="63">
        <v>37298</v>
      </c>
      <c r="B2600" s="64">
        <f t="shared" si="0"/>
        <v>2002</v>
      </c>
      <c r="C2600" s="64">
        <f t="shared" si="1"/>
        <v>2</v>
      </c>
      <c r="D2600">
        <v>0</v>
      </c>
      <c r="E2600">
        <v>0</v>
      </c>
    </row>
    <row r="2601" spans="1:5">
      <c r="A2601" s="63">
        <v>37299</v>
      </c>
      <c r="B2601" s="64">
        <f t="shared" si="0"/>
        <v>2002</v>
      </c>
      <c r="C2601" s="64">
        <f t="shared" si="1"/>
        <v>2</v>
      </c>
      <c r="D2601">
        <v>0</v>
      </c>
      <c r="E2601">
        <v>0</v>
      </c>
    </row>
    <row r="2602" spans="1:5">
      <c r="A2602" s="63">
        <v>37300</v>
      </c>
      <c r="B2602" s="64">
        <f t="shared" si="0"/>
        <v>2002</v>
      </c>
      <c r="C2602" s="64">
        <f t="shared" si="1"/>
        <v>2</v>
      </c>
      <c r="D2602">
        <v>0</v>
      </c>
      <c r="E2602">
        <v>0</v>
      </c>
    </row>
    <row r="2603" spans="1:5">
      <c r="A2603" s="63">
        <v>37301</v>
      </c>
      <c r="B2603" s="64">
        <f t="shared" si="0"/>
        <v>2002</v>
      </c>
      <c r="C2603" s="64">
        <f t="shared" si="1"/>
        <v>2</v>
      </c>
      <c r="D2603">
        <v>0</v>
      </c>
      <c r="E2603">
        <v>0</v>
      </c>
    </row>
    <row r="2604" spans="1:5">
      <c r="A2604" s="63">
        <v>37302</v>
      </c>
      <c r="B2604" s="64">
        <f t="shared" si="0"/>
        <v>2002</v>
      </c>
      <c r="C2604" s="64">
        <f t="shared" si="1"/>
        <v>2</v>
      </c>
      <c r="D2604">
        <v>0</v>
      </c>
      <c r="E2604">
        <v>0</v>
      </c>
    </row>
    <row r="2605" spans="1:5">
      <c r="A2605" s="63">
        <v>37303</v>
      </c>
      <c r="B2605" s="64">
        <f t="shared" si="0"/>
        <v>2002</v>
      </c>
      <c r="C2605" s="64">
        <f t="shared" si="1"/>
        <v>2</v>
      </c>
      <c r="D2605">
        <v>0</v>
      </c>
      <c r="E2605">
        <v>0</v>
      </c>
    </row>
    <row r="2606" spans="1:5">
      <c r="A2606" s="63">
        <v>37304</v>
      </c>
      <c r="B2606" s="64">
        <f t="shared" si="0"/>
        <v>2002</v>
      </c>
      <c r="C2606" s="64">
        <f t="shared" si="1"/>
        <v>2</v>
      </c>
      <c r="D2606">
        <v>0</v>
      </c>
      <c r="E2606">
        <v>0</v>
      </c>
    </row>
    <row r="2607" spans="1:5">
      <c r="A2607" s="63">
        <v>37305</v>
      </c>
      <c r="B2607" s="64">
        <f t="shared" si="0"/>
        <v>2002</v>
      </c>
      <c r="C2607" s="64">
        <f t="shared" si="1"/>
        <v>2</v>
      </c>
      <c r="D2607">
        <v>0</v>
      </c>
      <c r="E2607">
        <v>0</v>
      </c>
    </row>
    <row r="2608" spans="1:5">
      <c r="A2608" s="63">
        <v>37306</v>
      </c>
      <c r="B2608" s="64">
        <f t="shared" si="0"/>
        <v>2002</v>
      </c>
      <c r="C2608" s="64">
        <f t="shared" si="1"/>
        <v>2</v>
      </c>
      <c r="D2608">
        <v>0</v>
      </c>
      <c r="E2608">
        <v>0</v>
      </c>
    </row>
    <row r="2609" spans="1:5">
      <c r="A2609" s="63">
        <v>37307</v>
      </c>
      <c r="B2609" s="64">
        <f t="shared" si="0"/>
        <v>2002</v>
      </c>
      <c r="C2609" s="64">
        <f t="shared" si="1"/>
        <v>2</v>
      </c>
      <c r="D2609">
        <v>0</v>
      </c>
      <c r="E2609">
        <v>0</v>
      </c>
    </row>
    <row r="2610" spans="1:5">
      <c r="A2610" s="63">
        <v>37308</v>
      </c>
      <c r="B2610" s="64">
        <f t="shared" si="0"/>
        <v>2002</v>
      </c>
      <c r="C2610" s="64">
        <f t="shared" si="1"/>
        <v>2</v>
      </c>
      <c r="D2610">
        <v>0</v>
      </c>
      <c r="E2610">
        <v>0</v>
      </c>
    </row>
    <row r="2611" spans="1:5">
      <c r="A2611" s="63">
        <v>37309</v>
      </c>
      <c r="B2611" s="64">
        <f t="shared" si="0"/>
        <v>2002</v>
      </c>
      <c r="C2611" s="64">
        <f t="shared" si="1"/>
        <v>2</v>
      </c>
      <c r="D2611">
        <v>0</v>
      </c>
      <c r="E2611">
        <v>0</v>
      </c>
    </row>
    <row r="2612" spans="1:5">
      <c r="A2612" s="63">
        <v>37310</v>
      </c>
      <c r="B2612" s="64">
        <f t="shared" si="0"/>
        <v>2002</v>
      </c>
      <c r="C2612" s="64">
        <f t="shared" si="1"/>
        <v>2</v>
      </c>
      <c r="D2612">
        <v>0</v>
      </c>
      <c r="E2612">
        <v>0</v>
      </c>
    </row>
    <row r="2613" spans="1:5">
      <c r="A2613" s="63">
        <v>37311</v>
      </c>
      <c r="B2613" s="64">
        <f t="shared" si="0"/>
        <v>2002</v>
      </c>
      <c r="C2613" s="64">
        <f t="shared" si="1"/>
        <v>2</v>
      </c>
      <c r="D2613">
        <v>0</v>
      </c>
      <c r="E2613">
        <v>0</v>
      </c>
    </row>
    <row r="2614" spans="1:5">
      <c r="A2614" s="63">
        <v>37312</v>
      </c>
      <c r="B2614" s="64">
        <f t="shared" si="0"/>
        <v>2002</v>
      </c>
      <c r="C2614" s="64">
        <f t="shared" si="1"/>
        <v>2</v>
      </c>
      <c r="D2614">
        <v>0</v>
      </c>
      <c r="E2614">
        <v>0</v>
      </c>
    </row>
    <row r="2615" spans="1:5">
      <c r="A2615" s="63">
        <v>37313</v>
      </c>
      <c r="B2615" s="64">
        <f t="shared" si="0"/>
        <v>2002</v>
      </c>
      <c r="C2615" s="64">
        <f t="shared" si="1"/>
        <v>2</v>
      </c>
      <c r="D2615">
        <v>0</v>
      </c>
      <c r="E2615">
        <v>0</v>
      </c>
    </row>
    <row r="2616" spans="1:5">
      <c r="A2616" s="63">
        <v>37314</v>
      </c>
      <c r="B2616" s="64">
        <f t="shared" si="0"/>
        <v>2002</v>
      </c>
      <c r="C2616" s="64">
        <f t="shared" si="1"/>
        <v>2</v>
      </c>
      <c r="D2616">
        <v>0</v>
      </c>
      <c r="E2616">
        <v>0</v>
      </c>
    </row>
    <row r="2617" spans="1:5">
      <c r="A2617" s="63">
        <v>37315</v>
      </c>
      <c r="B2617" s="64">
        <f t="shared" si="0"/>
        <v>2002</v>
      </c>
      <c r="C2617" s="64">
        <f t="shared" si="1"/>
        <v>2</v>
      </c>
      <c r="D2617">
        <v>0</v>
      </c>
      <c r="E2617">
        <v>0</v>
      </c>
    </row>
    <row r="2618" spans="1:5">
      <c r="A2618" s="63">
        <v>37316</v>
      </c>
      <c r="B2618" s="64">
        <f t="shared" si="0"/>
        <v>2002</v>
      </c>
      <c r="C2618" s="64">
        <f t="shared" si="1"/>
        <v>3</v>
      </c>
      <c r="D2618">
        <v>0</v>
      </c>
      <c r="E2618">
        <v>0</v>
      </c>
    </row>
    <row r="2619" spans="1:5">
      <c r="A2619" s="63">
        <v>37317</v>
      </c>
      <c r="B2619" s="64">
        <f t="shared" si="0"/>
        <v>2002</v>
      </c>
      <c r="C2619" s="64">
        <f t="shared" si="1"/>
        <v>3</v>
      </c>
      <c r="D2619">
        <v>0</v>
      </c>
      <c r="E2619">
        <v>0</v>
      </c>
    </row>
    <row r="2620" spans="1:5">
      <c r="A2620" s="63">
        <v>37318</v>
      </c>
      <c r="B2620" s="64">
        <f t="shared" si="0"/>
        <v>2002</v>
      </c>
      <c r="C2620" s="64">
        <f t="shared" si="1"/>
        <v>3</v>
      </c>
      <c r="D2620">
        <v>0</v>
      </c>
      <c r="E2620">
        <v>0</v>
      </c>
    </row>
    <row r="2621" spans="1:5">
      <c r="A2621" s="63">
        <v>37319</v>
      </c>
      <c r="B2621" s="64">
        <f t="shared" si="0"/>
        <v>2002</v>
      </c>
      <c r="C2621" s="64">
        <f t="shared" si="1"/>
        <v>3</v>
      </c>
      <c r="D2621">
        <v>0</v>
      </c>
      <c r="E2621">
        <v>0</v>
      </c>
    </row>
    <row r="2622" spans="1:5">
      <c r="A2622" s="63">
        <v>37320</v>
      </c>
      <c r="B2622" s="64">
        <f t="shared" si="0"/>
        <v>2002</v>
      </c>
      <c r="C2622" s="64">
        <f t="shared" si="1"/>
        <v>3</v>
      </c>
      <c r="D2622">
        <v>0</v>
      </c>
      <c r="E2622">
        <v>0</v>
      </c>
    </row>
    <row r="2623" spans="1:5">
      <c r="A2623" s="63">
        <v>37321</v>
      </c>
      <c r="B2623" s="64">
        <f t="shared" si="0"/>
        <v>2002</v>
      </c>
      <c r="C2623" s="64">
        <f t="shared" si="1"/>
        <v>3</v>
      </c>
      <c r="D2623">
        <v>0</v>
      </c>
      <c r="E2623">
        <v>0</v>
      </c>
    </row>
    <row r="2624" spans="1:5">
      <c r="A2624" s="63">
        <v>37322</v>
      </c>
      <c r="B2624" s="64">
        <f t="shared" si="0"/>
        <v>2002</v>
      </c>
      <c r="C2624" s="64">
        <f t="shared" si="1"/>
        <v>3</v>
      </c>
      <c r="D2624">
        <v>0</v>
      </c>
      <c r="E2624">
        <v>0</v>
      </c>
    </row>
    <row r="2625" spans="1:5">
      <c r="A2625" s="63">
        <v>37323</v>
      </c>
      <c r="B2625" s="64">
        <f t="shared" si="0"/>
        <v>2002</v>
      </c>
      <c r="C2625" s="64">
        <f t="shared" si="1"/>
        <v>3</v>
      </c>
      <c r="D2625">
        <v>0</v>
      </c>
      <c r="E2625">
        <v>0</v>
      </c>
    </row>
    <row r="2626" spans="1:5">
      <c r="A2626" s="63">
        <v>37324</v>
      </c>
      <c r="B2626" s="64">
        <f t="shared" si="0"/>
        <v>2002</v>
      </c>
      <c r="C2626" s="64">
        <f t="shared" si="1"/>
        <v>3</v>
      </c>
      <c r="D2626">
        <v>0</v>
      </c>
      <c r="E2626">
        <v>0</v>
      </c>
    </row>
    <row r="2627" spans="1:5">
      <c r="A2627" s="63">
        <v>37325</v>
      </c>
      <c r="B2627" s="64">
        <f t="shared" si="0"/>
        <v>2002</v>
      </c>
      <c r="C2627" s="64">
        <f t="shared" si="1"/>
        <v>3</v>
      </c>
      <c r="D2627">
        <v>0</v>
      </c>
      <c r="E2627">
        <v>0</v>
      </c>
    </row>
    <row r="2628" spans="1:5">
      <c r="A2628" s="63">
        <v>37326</v>
      </c>
      <c r="B2628" s="64">
        <f t="shared" si="0"/>
        <v>2002</v>
      </c>
      <c r="C2628" s="64">
        <f t="shared" si="1"/>
        <v>3</v>
      </c>
      <c r="D2628">
        <v>0</v>
      </c>
      <c r="E2628">
        <v>0</v>
      </c>
    </row>
    <row r="2629" spans="1:5">
      <c r="A2629" s="63">
        <v>37327</v>
      </c>
      <c r="B2629" s="64">
        <f t="shared" si="0"/>
        <v>2002</v>
      </c>
      <c r="C2629" s="64">
        <f t="shared" si="1"/>
        <v>3</v>
      </c>
      <c r="D2629">
        <v>0</v>
      </c>
      <c r="E2629">
        <v>0</v>
      </c>
    </row>
    <row r="2630" spans="1:5">
      <c r="A2630" s="63">
        <v>37328</v>
      </c>
      <c r="B2630" s="64">
        <f t="shared" si="0"/>
        <v>2002</v>
      </c>
      <c r="C2630" s="64">
        <f t="shared" si="1"/>
        <v>3</v>
      </c>
      <c r="D2630">
        <v>0</v>
      </c>
      <c r="E2630">
        <v>0</v>
      </c>
    </row>
    <row r="2631" spans="1:5">
      <c r="A2631" s="63">
        <v>37329</v>
      </c>
      <c r="B2631" s="64">
        <f t="shared" si="0"/>
        <v>2002</v>
      </c>
      <c r="C2631" s="64">
        <f t="shared" si="1"/>
        <v>3</v>
      </c>
      <c r="D2631">
        <v>0</v>
      </c>
      <c r="E2631">
        <v>0</v>
      </c>
    </row>
    <row r="2632" spans="1:5">
      <c r="A2632" s="63">
        <v>37330</v>
      </c>
      <c r="B2632" s="64">
        <f t="shared" si="0"/>
        <v>2002</v>
      </c>
      <c r="C2632" s="64">
        <f t="shared" si="1"/>
        <v>3</v>
      </c>
      <c r="D2632">
        <v>0</v>
      </c>
      <c r="E2632">
        <v>0</v>
      </c>
    </row>
    <row r="2633" spans="1:5">
      <c r="A2633" s="63">
        <v>37331</v>
      </c>
      <c r="B2633" s="64">
        <f t="shared" si="0"/>
        <v>2002</v>
      </c>
      <c r="C2633" s="64">
        <f t="shared" si="1"/>
        <v>3</v>
      </c>
      <c r="D2633">
        <v>0</v>
      </c>
      <c r="E2633">
        <v>0</v>
      </c>
    </row>
    <row r="2634" spans="1:5">
      <c r="A2634" s="63">
        <v>37332</v>
      </c>
      <c r="B2634" s="64">
        <f t="shared" si="0"/>
        <v>2002</v>
      </c>
      <c r="C2634" s="64">
        <f t="shared" si="1"/>
        <v>3</v>
      </c>
      <c r="D2634">
        <v>0</v>
      </c>
      <c r="E2634">
        <v>0</v>
      </c>
    </row>
    <row r="2635" spans="1:5">
      <c r="A2635" s="63">
        <v>37333</v>
      </c>
      <c r="B2635" s="64">
        <f t="shared" si="0"/>
        <v>2002</v>
      </c>
      <c r="C2635" s="64">
        <f t="shared" si="1"/>
        <v>3</v>
      </c>
      <c r="D2635">
        <v>0</v>
      </c>
      <c r="E2635">
        <v>0</v>
      </c>
    </row>
    <row r="2636" spans="1:5">
      <c r="A2636" s="63">
        <v>37334</v>
      </c>
      <c r="B2636" s="64">
        <f t="shared" si="0"/>
        <v>2002</v>
      </c>
      <c r="C2636" s="64">
        <f t="shared" si="1"/>
        <v>3</v>
      </c>
      <c r="D2636">
        <v>0</v>
      </c>
      <c r="E2636">
        <v>0</v>
      </c>
    </row>
    <row r="2637" spans="1:5">
      <c r="A2637" s="63">
        <v>37335</v>
      </c>
      <c r="B2637" s="64">
        <f t="shared" si="0"/>
        <v>2002</v>
      </c>
      <c r="C2637" s="64">
        <f t="shared" si="1"/>
        <v>3</v>
      </c>
      <c r="D2637">
        <v>0</v>
      </c>
      <c r="E2637">
        <v>0</v>
      </c>
    </row>
    <row r="2638" spans="1:5">
      <c r="A2638" s="63">
        <v>37336</v>
      </c>
      <c r="B2638" s="64">
        <f t="shared" si="0"/>
        <v>2002</v>
      </c>
      <c r="C2638" s="64">
        <f t="shared" si="1"/>
        <v>3</v>
      </c>
      <c r="D2638">
        <v>0</v>
      </c>
      <c r="E2638">
        <v>0</v>
      </c>
    </row>
    <row r="2639" spans="1:5">
      <c r="A2639" s="63">
        <v>37337</v>
      </c>
      <c r="B2639" s="64">
        <f t="shared" si="0"/>
        <v>2002</v>
      </c>
      <c r="C2639" s="64">
        <f t="shared" si="1"/>
        <v>3</v>
      </c>
      <c r="D2639">
        <v>0</v>
      </c>
      <c r="E2639">
        <v>0</v>
      </c>
    </row>
    <row r="2640" spans="1:5">
      <c r="A2640" s="63">
        <v>37338</v>
      </c>
      <c r="B2640" s="64">
        <f t="shared" si="0"/>
        <v>2002</v>
      </c>
      <c r="C2640" s="64">
        <f t="shared" si="1"/>
        <v>3</v>
      </c>
      <c r="D2640">
        <v>0</v>
      </c>
      <c r="E2640">
        <v>0</v>
      </c>
    </row>
    <row r="2641" spans="1:5">
      <c r="A2641" s="63">
        <v>37339</v>
      </c>
      <c r="B2641" s="64">
        <f t="shared" si="0"/>
        <v>2002</v>
      </c>
      <c r="C2641" s="64">
        <f t="shared" si="1"/>
        <v>3</v>
      </c>
      <c r="D2641">
        <v>0</v>
      </c>
      <c r="E2641">
        <v>0</v>
      </c>
    </row>
    <row r="2642" spans="1:5">
      <c r="A2642" s="63">
        <v>37340</v>
      </c>
      <c r="B2642" s="64">
        <f t="shared" si="0"/>
        <v>2002</v>
      </c>
      <c r="C2642" s="64">
        <f t="shared" si="1"/>
        <v>3</v>
      </c>
      <c r="D2642">
        <v>0</v>
      </c>
      <c r="E2642">
        <v>0</v>
      </c>
    </row>
    <row r="2643" spans="1:5">
      <c r="A2643" s="63">
        <v>37341</v>
      </c>
      <c r="B2643" s="64">
        <f t="shared" si="0"/>
        <v>2002</v>
      </c>
      <c r="C2643" s="64">
        <f t="shared" si="1"/>
        <v>3</v>
      </c>
      <c r="D2643">
        <v>0</v>
      </c>
      <c r="E2643">
        <v>0</v>
      </c>
    </row>
    <row r="2644" spans="1:5">
      <c r="A2644" s="63">
        <v>37342</v>
      </c>
      <c r="B2644" s="64">
        <f t="shared" si="0"/>
        <v>2002</v>
      </c>
      <c r="C2644" s="64">
        <f t="shared" si="1"/>
        <v>3</v>
      </c>
      <c r="D2644">
        <v>0</v>
      </c>
      <c r="E2644">
        <v>0</v>
      </c>
    </row>
    <row r="2645" spans="1:5">
      <c r="A2645" s="63">
        <v>37343</v>
      </c>
      <c r="B2645" s="64">
        <f t="shared" si="0"/>
        <v>2002</v>
      </c>
      <c r="C2645" s="64">
        <f t="shared" si="1"/>
        <v>3</v>
      </c>
      <c r="D2645">
        <v>0</v>
      </c>
      <c r="E2645">
        <v>0</v>
      </c>
    </row>
    <row r="2646" spans="1:5">
      <c r="A2646" s="63">
        <v>37344</v>
      </c>
      <c r="B2646" s="64">
        <f t="shared" si="0"/>
        <v>2002</v>
      </c>
      <c r="C2646" s="64">
        <f t="shared" si="1"/>
        <v>3</v>
      </c>
      <c r="D2646">
        <v>0</v>
      </c>
      <c r="E2646">
        <v>0</v>
      </c>
    </row>
    <row r="2647" spans="1:5">
      <c r="A2647" s="63">
        <v>37345</v>
      </c>
      <c r="B2647" s="64">
        <f t="shared" si="0"/>
        <v>2002</v>
      </c>
      <c r="C2647" s="64">
        <f t="shared" si="1"/>
        <v>3</v>
      </c>
      <c r="D2647">
        <v>0</v>
      </c>
      <c r="E2647">
        <v>0</v>
      </c>
    </row>
    <row r="2648" spans="1:5">
      <c r="A2648" s="63">
        <v>37346</v>
      </c>
      <c r="B2648" s="64">
        <f t="shared" si="0"/>
        <v>2002</v>
      </c>
      <c r="C2648" s="64">
        <f t="shared" si="1"/>
        <v>3</v>
      </c>
      <c r="D2648">
        <v>0</v>
      </c>
      <c r="E2648">
        <v>0</v>
      </c>
    </row>
    <row r="2649" spans="1:5">
      <c r="A2649" s="63">
        <v>37347</v>
      </c>
      <c r="B2649" s="64">
        <f t="shared" si="0"/>
        <v>2002</v>
      </c>
      <c r="C2649" s="64">
        <f t="shared" si="1"/>
        <v>4</v>
      </c>
      <c r="D2649">
        <v>0</v>
      </c>
      <c r="E2649">
        <v>0</v>
      </c>
    </row>
    <row r="2650" spans="1:5">
      <c r="A2650" s="63">
        <v>37348</v>
      </c>
      <c r="B2650" s="64">
        <f t="shared" si="0"/>
        <v>2002</v>
      </c>
      <c r="C2650" s="64">
        <f t="shared" si="1"/>
        <v>4</v>
      </c>
      <c r="D2650">
        <v>0</v>
      </c>
      <c r="E2650">
        <v>0</v>
      </c>
    </row>
    <row r="2651" spans="1:5">
      <c r="A2651" s="63">
        <v>37349</v>
      </c>
      <c r="B2651" s="64">
        <f t="shared" si="0"/>
        <v>2002</v>
      </c>
      <c r="C2651" s="64">
        <f t="shared" si="1"/>
        <v>4</v>
      </c>
      <c r="D2651">
        <v>0</v>
      </c>
      <c r="E2651">
        <v>0</v>
      </c>
    </row>
    <row r="2652" spans="1:5">
      <c r="A2652" s="63">
        <v>37350</v>
      </c>
      <c r="B2652" s="64">
        <f t="shared" si="0"/>
        <v>2002</v>
      </c>
      <c r="C2652" s="64">
        <f t="shared" si="1"/>
        <v>4</v>
      </c>
      <c r="D2652">
        <v>0</v>
      </c>
      <c r="E2652">
        <v>0</v>
      </c>
    </row>
    <row r="2653" spans="1:5">
      <c r="A2653" s="63">
        <v>37351</v>
      </c>
      <c r="B2653" s="64">
        <f t="shared" si="0"/>
        <v>2002</v>
      </c>
      <c r="C2653" s="64">
        <f t="shared" si="1"/>
        <v>4</v>
      </c>
      <c r="D2653">
        <v>0</v>
      </c>
      <c r="E2653">
        <v>0</v>
      </c>
    </row>
    <row r="2654" spans="1:5">
      <c r="A2654" s="63">
        <v>37352</v>
      </c>
      <c r="B2654" s="64">
        <f t="shared" si="0"/>
        <v>2002</v>
      </c>
      <c r="C2654" s="64">
        <f t="shared" si="1"/>
        <v>4</v>
      </c>
      <c r="D2654">
        <v>0</v>
      </c>
      <c r="E2654">
        <v>0</v>
      </c>
    </row>
    <row r="2655" spans="1:5">
      <c r="A2655" s="63">
        <v>37353</v>
      </c>
      <c r="B2655" s="64">
        <f t="shared" si="0"/>
        <v>2002</v>
      </c>
      <c r="C2655" s="64">
        <f t="shared" si="1"/>
        <v>4</v>
      </c>
      <c r="D2655">
        <v>0</v>
      </c>
      <c r="E2655">
        <v>0</v>
      </c>
    </row>
    <row r="2656" spans="1:5">
      <c r="A2656" s="63">
        <v>37354</v>
      </c>
      <c r="B2656" s="64">
        <f t="shared" si="0"/>
        <v>2002</v>
      </c>
      <c r="C2656" s="64">
        <f t="shared" si="1"/>
        <v>4</v>
      </c>
      <c r="D2656">
        <v>0</v>
      </c>
      <c r="E2656">
        <v>0</v>
      </c>
    </row>
    <row r="2657" spans="1:5">
      <c r="A2657" s="63">
        <v>37355</v>
      </c>
      <c r="B2657" s="64">
        <f t="shared" si="0"/>
        <v>2002</v>
      </c>
      <c r="C2657" s="64">
        <f t="shared" si="1"/>
        <v>4</v>
      </c>
      <c r="D2657">
        <v>0</v>
      </c>
      <c r="E2657">
        <v>0</v>
      </c>
    </row>
    <row r="2658" spans="1:5">
      <c r="A2658" s="63">
        <v>37356</v>
      </c>
      <c r="B2658" s="64">
        <f t="shared" si="0"/>
        <v>2002</v>
      </c>
      <c r="C2658" s="64">
        <f t="shared" si="1"/>
        <v>4</v>
      </c>
      <c r="D2658">
        <v>0</v>
      </c>
      <c r="E2658">
        <v>0</v>
      </c>
    </row>
    <row r="2659" spans="1:5">
      <c r="A2659" s="63">
        <v>37357</v>
      </c>
      <c r="B2659" s="64">
        <f t="shared" si="0"/>
        <v>2002</v>
      </c>
      <c r="C2659" s="64">
        <f t="shared" si="1"/>
        <v>4</v>
      </c>
      <c r="D2659">
        <v>0</v>
      </c>
      <c r="E2659">
        <v>0</v>
      </c>
    </row>
    <row r="2660" spans="1:5">
      <c r="A2660" s="63">
        <v>37358</v>
      </c>
      <c r="B2660" s="64">
        <f t="shared" si="0"/>
        <v>2002</v>
      </c>
      <c r="C2660" s="64">
        <f t="shared" si="1"/>
        <v>4</v>
      </c>
      <c r="D2660">
        <v>0</v>
      </c>
      <c r="E2660">
        <v>0</v>
      </c>
    </row>
    <row r="2661" spans="1:5">
      <c r="A2661" s="63">
        <v>37359</v>
      </c>
      <c r="B2661" s="64">
        <f t="shared" si="0"/>
        <v>2002</v>
      </c>
      <c r="C2661" s="64">
        <f t="shared" si="1"/>
        <v>4</v>
      </c>
      <c r="D2661">
        <v>0</v>
      </c>
      <c r="E2661">
        <v>0</v>
      </c>
    </row>
    <row r="2662" spans="1:5">
      <c r="A2662" s="63">
        <v>37360</v>
      </c>
      <c r="B2662" s="64">
        <f t="shared" si="0"/>
        <v>2002</v>
      </c>
      <c r="C2662" s="64">
        <f t="shared" si="1"/>
        <v>4</v>
      </c>
      <c r="D2662">
        <v>0</v>
      </c>
      <c r="E2662">
        <v>0</v>
      </c>
    </row>
    <row r="2663" spans="1:5">
      <c r="A2663" s="63">
        <v>37361</v>
      </c>
      <c r="B2663" s="64">
        <f t="shared" si="0"/>
        <v>2002</v>
      </c>
      <c r="C2663" s="64">
        <f t="shared" si="1"/>
        <v>4</v>
      </c>
      <c r="D2663">
        <v>0</v>
      </c>
      <c r="E2663">
        <v>0</v>
      </c>
    </row>
    <row r="2664" spans="1:5">
      <c r="A2664" s="63">
        <v>37362</v>
      </c>
      <c r="B2664" s="64">
        <f t="shared" si="0"/>
        <v>2002</v>
      </c>
      <c r="C2664" s="64">
        <f t="shared" si="1"/>
        <v>4</v>
      </c>
      <c r="D2664">
        <v>0</v>
      </c>
      <c r="E2664">
        <v>0</v>
      </c>
    </row>
    <row r="2665" spans="1:5">
      <c r="A2665" s="63">
        <v>37363</v>
      </c>
      <c r="B2665" s="64">
        <f t="shared" si="0"/>
        <v>2002</v>
      </c>
      <c r="C2665" s="64">
        <f t="shared" si="1"/>
        <v>4</v>
      </c>
      <c r="D2665">
        <v>0</v>
      </c>
      <c r="E2665">
        <v>0</v>
      </c>
    </row>
    <row r="2666" spans="1:5">
      <c r="A2666" s="63">
        <v>37364</v>
      </c>
      <c r="B2666" s="64">
        <f t="shared" si="0"/>
        <v>2002</v>
      </c>
      <c r="C2666" s="64">
        <f t="shared" si="1"/>
        <v>4</v>
      </c>
      <c r="D2666">
        <v>0</v>
      </c>
      <c r="E2666">
        <v>0</v>
      </c>
    </row>
    <row r="2667" spans="1:5">
      <c r="A2667" s="63">
        <v>37365</v>
      </c>
      <c r="B2667" s="64">
        <f t="shared" si="0"/>
        <v>2002</v>
      </c>
      <c r="C2667" s="64">
        <f t="shared" si="1"/>
        <v>4</v>
      </c>
      <c r="D2667">
        <v>0</v>
      </c>
      <c r="E2667">
        <v>0</v>
      </c>
    </row>
    <row r="2668" spans="1:5">
      <c r="A2668" s="63">
        <v>37366</v>
      </c>
      <c r="B2668" s="64">
        <f t="shared" si="0"/>
        <v>2002</v>
      </c>
      <c r="C2668" s="64">
        <f t="shared" si="1"/>
        <v>4</v>
      </c>
      <c r="D2668">
        <v>0</v>
      </c>
      <c r="E2668">
        <v>0</v>
      </c>
    </row>
    <row r="2669" spans="1:5">
      <c r="A2669" s="63">
        <v>37367</v>
      </c>
      <c r="B2669" s="64">
        <f t="shared" si="0"/>
        <v>2002</v>
      </c>
      <c r="C2669" s="64">
        <f t="shared" si="1"/>
        <v>4</v>
      </c>
      <c r="D2669">
        <v>0</v>
      </c>
      <c r="E2669">
        <v>0</v>
      </c>
    </row>
    <row r="2670" spans="1:5">
      <c r="A2670" s="63">
        <v>37368</v>
      </c>
      <c r="B2670" s="64">
        <f t="shared" si="0"/>
        <v>2002</v>
      </c>
      <c r="C2670" s="64">
        <f t="shared" si="1"/>
        <v>4</v>
      </c>
      <c r="D2670">
        <v>0</v>
      </c>
      <c r="E2670">
        <v>0</v>
      </c>
    </row>
    <row r="2671" spans="1:5">
      <c r="A2671" s="63">
        <v>37369</v>
      </c>
      <c r="B2671" s="64">
        <f t="shared" si="0"/>
        <v>2002</v>
      </c>
      <c r="C2671" s="64">
        <f t="shared" si="1"/>
        <v>4</v>
      </c>
      <c r="D2671">
        <v>0</v>
      </c>
      <c r="E2671">
        <v>0</v>
      </c>
    </row>
    <row r="2672" spans="1:5">
      <c r="A2672" s="63">
        <v>37370</v>
      </c>
      <c r="B2672" s="64">
        <f t="shared" si="0"/>
        <v>2002</v>
      </c>
      <c r="C2672" s="64">
        <f t="shared" si="1"/>
        <v>4</v>
      </c>
      <c r="D2672">
        <v>0</v>
      </c>
      <c r="E2672">
        <v>0</v>
      </c>
    </row>
    <row r="2673" spans="1:5">
      <c r="A2673" s="63">
        <v>37371</v>
      </c>
      <c r="B2673" s="64">
        <f t="shared" si="0"/>
        <v>2002</v>
      </c>
      <c r="C2673" s="64">
        <f t="shared" si="1"/>
        <v>4</v>
      </c>
      <c r="D2673">
        <v>0</v>
      </c>
      <c r="E2673">
        <v>0</v>
      </c>
    </row>
    <row r="2674" spans="1:5">
      <c r="A2674" s="63">
        <v>37372</v>
      </c>
      <c r="B2674" s="64">
        <f t="shared" si="0"/>
        <v>2002</v>
      </c>
      <c r="C2674" s="64">
        <f t="shared" si="1"/>
        <v>4</v>
      </c>
      <c r="D2674">
        <v>0</v>
      </c>
      <c r="E2674">
        <v>0</v>
      </c>
    </row>
    <row r="2675" spans="1:5">
      <c r="A2675" s="63">
        <v>37373</v>
      </c>
      <c r="B2675" s="64">
        <f t="shared" si="0"/>
        <v>2002</v>
      </c>
      <c r="C2675" s="64">
        <f t="shared" si="1"/>
        <v>4</v>
      </c>
      <c r="D2675">
        <v>0</v>
      </c>
      <c r="E2675">
        <v>0</v>
      </c>
    </row>
    <row r="2676" spans="1:5">
      <c r="A2676" s="63">
        <v>37374</v>
      </c>
      <c r="B2676" s="64">
        <f t="shared" si="0"/>
        <v>2002</v>
      </c>
      <c r="C2676" s="64">
        <f t="shared" si="1"/>
        <v>4</v>
      </c>
      <c r="D2676">
        <v>0</v>
      </c>
      <c r="E2676">
        <v>0</v>
      </c>
    </row>
    <row r="2677" spans="1:5">
      <c r="A2677" s="63">
        <v>37375</v>
      </c>
      <c r="B2677" s="64">
        <f t="shared" si="0"/>
        <v>2002</v>
      </c>
      <c r="C2677" s="64">
        <f t="shared" si="1"/>
        <v>4</v>
      </c>
      <c r="D2677">
        <v>0</v>
      </c>
      <c r="E2677">
        <v>0</v>
      </c>
    </row>
    <row r="2678" spans="1:5">
      <c r="A2678" s="63">
        <v>37376</v>
      </c>
      <c r="B2678" s="64">
        <f t="shared" si="0"/>
        <v>2002</v>
      </c>
      <c r="C2678" s="64">
        <f t="shared" si="1"/>
        <v>4</v>
      </c>
      <c r="D2678">
        <v>0</v>
      </c>
      <c r="E2678">
        <v>0</v>
      </c>
    </row>
    <row r="2679" spans="1:5">
      <c r="A2679" s="63">
        <v>37377</v>
      </c>
      <c r="B2679" s="64">
        <f t="shared" si="0"/>
        <v>2002</v>
      </c>
      <c r="C2679" s="64">
        <f t="shared" si="1"/>
        <v>5</v>
      </c>
      <c r="D2679">
        <v>0</v>
      </c>
      <c r="E2679">
        <v>0</v>
      </c>
    </row>
    <row r="2680" spans="1:5">
      <c r="A2680" s="63">
        <v>37378</v>
      </c>
      <c r="B2680" s="64">
        <f t="shared" si="0"/>
        <v>2002</v>
      </c>
      <c r="C2680" s="64">
        <f t="shared" si="1"/>
        <v>5</v>
      </c>
      <c r="D2680">
        <v>0</v>
      </c>
      <c r="E2680">
        <v>0</v>
      </c>
    </row>
    <row r="2681" spans="1:5">
      <c r="A2681" s="63">
        <v>37379</v>
      </c>
      <c r="B2681" s="64">
        <f t="shared" si="0"/>
        <v>2002</v>
      </c>
      <c r="C2681" s="64">
        <f t="shared" si="1"/>
        <v>5</v>
      </c>
      <c r="D2681">
        <v>0</v>
      </c>
      <c r="E2681">
        <v>0</v>
      </c>
    </row>
    <row r="2682" spans="1:5">
      <c r="A2682" s="63">
        <v>37380</v>
      </c>
      <c r="B2682" s="64">
        <f t="shared" si="0"/>
        <v>2002</v>
      </c>
      <c r="C2682" s="64">
        <f t="shared" si="1"/>
        <v>5</v>
      </c>
      <c r="D2682">
        <v>0</v>
      </c>
      <c r="E2682">
        <v>0</v>
      </c>
    </row>
    <row r="2683" spans="1:5">
      <c r="A2683" s="63">
        <v>37381</v>
      </c>
      <c r="B2683" s="64">
        <f t="shared" si="0"/>
        <v>2002</v>
      </c>
      <c r="C2683" s="64">
        <f t="shared" si="1"/>
        <v>5</v>
      </c>
      <c r="D2683">
        <v>0</v>
      </c>
      <c r="E2683">
        <v>0</v>
      </c>
    </row>
    <row r="2684" spans="1:5">
      <c r="A2684" s="63">
        <v>37382</v>
      </c>
      <c r="B2684" s="64">
        <f t="shared" si="0"/>
        <v>2002</v>
      </c>
      <c r="C2684" s="64">
        <f t="shared" si="1"/>
        <v>5</v>
      </c>
      <c r="D2684">
        <v>0</v>
      </c>
      <c r="E2684">
        <v>0</v>
      </c>
    </row>
    <row r="2685" spans="1:5">
      <c r="A2685" s="63">
        <v>37383</v>
      </c>
      <c r="B2685" s="64">
        <f t="shared" si="0"/>
        <v>2002</v>
      </c>
      <c r="C2685" s="64">
        <f t="shared" si="1"/>
        <v>5</v>
      </c>
      <c r="D2685">
        <v>0</v>
      </c>
      <c r="E2685">
        <v>0</v>
      </c>
    </row>
    <row r="2686" spans="1:5">
      <c r="A2686" s="63">
        <v>37384</v>
      </c>
      <c r="B2686" s="64">
        <f t="shared" si="0"/>
        <v>2002</v>
      </c>
      <c r="C2686" s="64">
        <f t="shared" si="1"/>
        <v>5</v>
      </c>
      <c r="D2686">
        <v>0</v>
      </c>
      <c r="E2686">
        <v>0</v>
      </c>
    </row>
    <row r="2687" spans="1:5">
      <c r="A2687" s="63">
        <v>37385</v>
      </c>
      <c r="B2687" s="64">
        <f t="shared" si="0"/>
        <v>2002</v>
      </c>
      <c r="C2687" s="64">
        <f t="shared" si="1"/>
        <v>5</v>
      </c>
      <c r="D2687">
        <v>0</v>
      </c>
      <c r="E2687">
        <v>0</v>
      </c>
    </row>
    <row r="2688" spans="1:5">
      <c r="A2688" s="63">
        <v>37386</v>
      </c>
      <c r="B2688" s="64">
        <f t="shared" si="0"/>
        <v>2002</v>
      </c>
      <c r="C2688" s="64">
        <f t="shared" si="1"/>
        <v>5</v>
      </c>
      <c r="D2688">
        <v>0</v>
      </c>
      <c r="E2688">
        <v>0</v>
      </c>
    </row>
    <row r="2689" spans="1:5">
      <c r="A2689" s="63">
        <v>37387</v>
      </c>
      <c r="B2689" s="64">
        <f t="shared" si="0"/>
        <v>2002</v>
      </c>
      <c r="C2689" s="64">
        <f t="shared" si="1"/>
        <v>5</v>
      </c>
      <c r="D2689">
        <v>0</v>
      </c>
      <c r="E2689">
        <v>0</v>
      </c>
    </row>
    <row r="2690" spans="1:5">
      <c r="A2690" s="63">
        <v>37388</v>
      </c>
      <c r="B2690" s="64">
        <f t="shared" si="0"/>
        <v>2002</v>
      </c>
      <c r="C2690" s="64">
        <f t="shared" si="1"/>
        <v>5</v>
      </c>
      <c r="D2690">
        <v>0</v>
      </c>
      <c r="E2690">
        <v>0</v>
      </c>
    </row>
    <row r="2691" spans="1:5">
      <c r="A2691" s="63">
        <v>37389</v>
      </c>
      <c r="B2691" s="64">
        <f t="shared" si="0"/>
        <v>2002</v>
      </c>
      <c r="C2691" s="64">
        <f t="shared" si="1"/>
        <v>5</v>
      </c>
      <c r="D2691">
        <v>0</v>
      </c>
      <c r="E2691">
        <v>0</v>
      </c>
    </row>
    <row r="2692" spans="1:5">
      <c r="A2692" s="63">
        <v>37390</v>
      </c>
      <c r="B2692" s="64">
        <f t="shared" si="0"/>
        <v>2002</v>
      </c>
      <c r="C2692" s="64">
        <f t="shared" si="1"/>
        <v>5</v>
      </c>
      <c r="D2692">
        <v>0</v>
      </c>
      <c r="E2692">
        <v>0</v>
      </c>
    </row>
    <row r="2693" spans="1:5">
      <c r="A2693" s="63">
        <v>37391</v>
      </c>
      <c r="B2693" s="64">
        <f t="shared" si="0"/>
        <v>2002</v>
      </c>
      <c r="C2693" s="64">
        <f t="shared" si="1"/>
        <v>5</v>
      </c>
      <c r="D2693">
        <v>0</v>
      </c>
      <c r="E2693">
        <v>0</v>
      </c>
    </row>
    <row r="2694" spans="1:5">
      <c r="A2694" s="63">
        <v>37392</v>
      </c>
      <c r="B2694" s="64">
        <f t="shared" si="0"/>
        <v>2002</v>
      </c>
      <c r="C2694" s="64">
        <f t="shared" si="1"/>
        <v>5</v>
      </c>
      <c r="D2694">
        <v>0</v>
      </c>
      <c r="E2694">
        <v>0</v>
      </c>
    </row>
    <row r="2695" spans="1:5">
      <c r="A2695" s="63">
        <v>37393</v>
      </c>
      <c r="B2695" s="64">
        <f t="shared" si="0"/>
        <v>2002</v>
      </c>
      <c r="C2695" s="64">
        <f t="shared" si="1"/>
        <v>5</v>
      </c>
      <c r="D2695">
        <v>0</v>
      </c>
      <c r="E2695">
        <v>0</v>
      </c>
    </row>
    <row r="2696" spans="1:5">
      <c r="A2696" s="63">
        <v>37394</v>
      </c>
      <c r="B2696" s="64">
        <f t="shared" si="0"/>
        <v>2002</v>
      </c>
      <c r="C2696" s="64">
        <f t="shared" si="1"/>
        <v>5</v>
      </c>
      <c r="D2696">
        <v>0</v>
      </c>
      <c r="E2696">
        <v>0</v>
      </c>
    </row>
    <row r="2697" spans="1:5">
      <c r="A2697" s="63">
        <v>37395</v>
      </c>
      <c r="B2697" s="64">
        <f t="shared" si="0"/>
        <v>2002</v>
      </c>
      <c r="C2697" s="64">
        <f t="shared" si="1"/>
        <v>5</v>
      </c>
      <c r="D2697">
        <v>0</v>
      </c>
      <c r="E2697">
        <v>0</v>
      </c>
    </row>
    <row r="2698" spans="1:5">
      <c r="A2698" s="63">
        <v>37396</v>
      </c>
      <c r="B2698" s="64">
        <f t="shared" si="0"/>
        <v>2002</v>
      </c>
      <c r="C2698" s="64">
        <f t="shared" si="1"/>
        <v>5</v>
      </c>
      <c r="D2698">
        <v>0</v>
      </c>
      <c r="E2698">
        <v>0</v>
      </c>
    </row>
    <row r="2699" spans="1:5">
      <c r="A2699" s="63">
        <v>37397</v>
      </c>
      <c r="B2699" s="64">
        <f t="shared" si="0"/>
        <v>2002</v>
      </c>
      <c r="C2699" s="64">
        <f t="shared" si="1"/>
        <v>5</v>
      </c>
      <c r="D2699">
        <v>0</v>
      </c>
      <c r="E2699">
        <v>0</v>
      </c>
    </row>
    <row r="2700" spans="1:5">
      <c r="A2700" s="63">
        <v>37398</v>
      </c>
      <c r="B2700" s="64">
        <f t="shared" si="0"/>
        <v>2002</v>
      </c>
      <c r="C2700" s="64">
        <f t="shared" si="1"/>
        <v>5</v>
      </c>
      <c r="D2700">
        <v>0</v>
      </c>
      <c r="E2700">
        <v>0</v>
      </c>
    </row>
    <row r="2701" spans="1:5">
      <c r="A2701" s="63">
        <v>37399</v>
      </c>
      <c r="B2701" s="64">
        <f t="shared" si="0"/>
        <v>2002</v>
      </c>
      <c r="C2701" s="64">
        <f t="shared" si="1"/>
        <v>5</v>
      </c>
      <c r="D2701">
        <v>0</v>
      </c>
      <c r="E2701">
        <v>0</v>
      </c>
    </row>
    <row r="2702" spans="1:5">
      <c r="A2702" s="63">
        <v>37400</v>
      </c>
      <c r="B2702" s="64">
        <f t="shared" si="0"/>
        <v>2002</v>
      </c>
      <c r="C2702" s="64">
        <f t="shared" si="1"/>
        <v>5</v>
      </c>
      <c r="D2702">
        <v>0</v>
      </c>
      <c r="E2702">
        <v>0</v>
      </c>
    </row>
    <row r="2703" spans="1:5">
      <c r="A2703" s="63">
        <v>37401</v>
      </c>
      <c r="B2703" s="64">
        <f t="shared" si="0"/>
        <v>2002</v>
      </c>
      <c r="C2703" s="64">
        <f t="shared" si="1"/>
        <v>5</v>
      </c>
      <c r="D2703">
        <v>0</v>
      </c>
      <c r="E2703">
        <v>0</v>
      </c>
    </row>
    <row r="2704" spans="1:5">
      <c r="A2704" s="63">
        <v>37402</v>
      </c>
      <c r="B2704" s="64">
        <f t="shared" si="0"/>
        <v>2002</v>
      </c>
      <c r="C2704" s="64">
        <f t="shared" si="1"/>
        <v>5</v>
      </c>
      <c r="D2704">
        <v>0</v>
      </c>
      <c r="E2704">
        <v>0</v>
      </c>
    </row>
    <row r="2705" spans="1:5">
      <c r="A2705" s="63">
        <v>37403</v>
      </c>
      <c r="B2705" s="64">
        <f t="shared" si="0"/>
        <v>2002</v>
      </c>
      <c r="C2705" s="64">
        <f t="shared" si="1"/>
        <v>5</v>
      </c>
      <c r="D2705">
        <v>0</v>
      </c>
      <c r="E2705">
        <v>0</v>
      </c>
    </row>
    <row r="2706" spans="1:5">
      <c r="A2706" s="63">
        <v>37404</v>
      </c>
      <c r="B2706" s="64">
        <f t="shared" si="0"/>
        <v>2002</v>
      </c>
      <c r="C2706" s="64">
        <f t="shared" si="1"/>
        <v>5</v>
      </c>
      <c r="D2706">
        <v>0</v>
      </c>
      <c r="E2706">
        <v>0</v>
      </c>
    </row>
    <row r="2707" spans="1:5">
      <c r="A2707" s="63">
        <v>37405</v>
      </c>
      <c r="B2707" s="64">
        <f t="shared" si="0"/>
        <v>2002</v>
      </c>
      <c r="C2707" s="64">
        <f t="shared" si="1"/>
        <v>5</v>
      </c>
      <c r="D2707">
        <v>0</v>
      </c>
      <c r="E2707">
        <v>0</v>
      </c>
    </row>
    <row r="2708" spans="1:5">
      <c r="A2708" s="63">
        <v>37406</v>
      </c>
      <c r="B2708" s="64">
        <f t="shared" si="0"/>
        <v>2002</v>
      </c>
      <c r="C2708" s="64">
        <f t="shared" si="1"/>
        <v>5</v>
      </c>
      <c r="D2708">
        <v>0</v>
      </c>
      <c r="E2708">
        <v>0</v>
      </c>
    </row>
    <row r="2709" spans="1:5">
      <c r="A2709" s="63">
        <v>37407</v>
      </c>
      <c r="B2709" s="64">
        <f t="shared" si="0"/>
        <v>2002</v>
      </c>
      <c r="C2709" s="64">
        <f t="shared" si="1"/>
        <v>5</v>
      </c>
      <c r="D2709">
        <v>0</v>
      </c>
      <c r="E2709">
        <v>0</v>
      </c>
    </row>
    <row r="2710" spans="1:5">
      <c r="A2710" s="63">
        <v>37408</v>
      </c>
      <c r="B2710" s="64">
        <f t="shared" si="0"/>
        <v>2002</v>
      </c>
      <c r="C2710" s="64">
        <f t="shared" si="1"/>
        <v>6</v>
      </c>
      <c r="D2710">
        <v>0</v>
      </c>
      <c r="E2710">
        <v>0</v>
      </c>
    </row>
    <row r="2711" spans="1:5">
      <c r="A2711" s="63">
        <v>37409</v>
      </c>
      <c r="B2711" s="64">
        <f t="shared" si="0"/>
        <v>2002</v>
      </c>
      <c r="C2711" s="64">
        <f t="shared" si="1"/>
        <v>6</v>
      </c>
      <c r="D2711">
        <v>0</v>
      </c>
      <c r="E2711">
        <v>0</v>
      </c>
    </row>
    <row r="2712" spans="1:5">
      <c r="A2712" s="63">
        <v>37410</v>
      </c>
      <c r="B2712" s="64">
        <f t="shared" si="0"/>
        <v>2002</v>
      </c>
      <c r="C2712" s="64">
        <f t="shared" si="1"/>
        <v>6</v>
      </c>
      <c r="D2712">
        <v>0</v>
      </c>
      <c r="E2712">
        <v>0</v>
      </c>
    </row>
    <row r="2713" spans="1:5">
      <c r="A2713" s="63">
        <v>37411</v>
      </c>
      <c r="B2713" s="64">
        <f t="shared" si="0"/>
        <v>2002</v>
      </c>
      <c r="C2713" s="64">
        <f t="shared" si="1"/>
        <v>6</v>
      </c>
      <c r="D2713">
        <v>5</v>
      </c>
      <c r="E2713">
        <v>5</v>
      </c>
    </row>
    <row r="2714" spans="1:5">
      <c r="A2714" s="63">
        <v>37412</v>
      </c>
      <c r="B2714" s="64">
        <f t="shared" si="0"/>
        <v>2002</v>
      </c>
      <c r="C2714" s="64">
        <f t="shared" si="1"/>
        <v>6</v>
      </c>
      <c r="D2714">
        <v>5</v>
      </c>
      <c r="E2714">
        <v>5</v>
      </c>
    </row>
    <row r="2715" spans="1:5">
      <c r="A2715" s="63">
        <v>37413</v>
      </c>
      <c r="B2715" s="64">
        <f t="shared" si="0"/>
        <v>2002</v>
      </c>
      <c r="C2715" s="64">
        <f t="shared" si="1"/>
        <v>6</v>
      </c>
      <c r="D2715">
        <v>0</v>
      </c>
      <c r="E2715">
        <v>0</v>
      </c>
    </row>
    <row r="2716" spans="1:5">
      <c r="A2716" s="63">
        <v>37414</v>
      </c>
      <c r="B2716" s="64">
        <f t="shared" si="0"/>
        <v>2002</v>
      </c>
      <c r="C2716" s="64">
        <f t="shared" si="1"/>
        <v>6</v>
      </c>
      <c r="D2716">
        <v>0</v>
      </c>
      <c r="E2716">
        <v>0</v>
      </c>
    </row>
    <row r="2717" spans="1:5">
      <c r="A2717" s="63">
        <v>37415</v>
      </c>
      <c r="B2717" s="64">
        <f t="shared" si="0"/>
        <v>2002</v>
      </c>
      <c r="C2717" s="64">
        <f t="shared" si="1"/>
        <v>6</v>
      </c>
      <c r="D2717">
        <v>0</v>
      </c>
      <c r="E2717">
        <v>0</v>
      </c>
    </row>
    <row r="2718" spans="1:5">
      <c r="A2718" s="63">
        <v>37416</v>
      </c>
      <c r="B2718" s="64">
        <f t="shared" si="0"/>
        <v>2002</v>
      </c>
      <c r="C2718" s="64">
        <f t="shared" si="1"/>
        <v>6</v>
      </c>
      <c r="D2718">
        <v>5</v>
      </c>
      <c r="E2718">
        <v>5</v>
      </c>
    </row>
    <row r="2719" spans="1:5">
      <c r="A2719" s="63">
        <v>37417</v>
      </c>
      <c r="B2719" s="64">
        <f t="shared" si="0"/>
        <v>2002</v>
      </c>
      <c r="C2719" s="64">
        <f t="shared" si="1"/>
        <v>6</v>
      </c>
      <c r="D2719">
        <v>5</v>
      </c>
      <c r="E2719">
        <v>5</v>
      </c>
    </row>
    <row r="2720" spans="1:5">
      <c r="A2720" s="63">
        <v>37418</v>
      </c>
      <c r="B2720" s="64">
        <f t="shared" si="0"/>
        <v>2002</v>
      </c>
      <c r="C2720" s="64">
        <f t="shared" si="1"/>
        <v>6</v>
      </c>
      <c r="D2720">
        <v>0</v>
      </c>
      <c r="E2720">
        <v>0</v>
      </c>
    </row>
    <row r="2721" spans="1:5">
      <c r="A2721" s="63">
        <v>37419</v>
      </c>
      <c r="B2721" s="64">
        <f t="shared" si="0"/>
        <v>2002</v>
      </c>
      <c r="C2721" s="64">
        <f t="shared" si="1"/>
        <v>6</v>
      </c>
      <c r="D2721">
        <v>0</v>
      </c>
      <c r="E2721">
        <v>0</v>
      </c>
    </row>
    <row r="2722" spans="1:5">
      <c r="A2722" s="63">
        <v>37420</v>
      </c>
      <c r="B2722" s="64">
        <f t="shared" si="0"/>
        <v>2002</v>
      </c>
      <c r="C2722" s="64">
        <f t="shared" si="1"/>
        <v>6</v>
      </c>
      <c r="D2722">
        <v>5</v>
      </c>
      <c r="E2722">
        <v>5</v>
      </c>
    </row>
    <row r="2723" spans="1:5">
      <c r="A2723" s="63">
        <v>37421</v>
      </c>
      <c r="B2723" s="64">
        <f t="shared" si="0"/>
        <v>2002</v>
      </c>
      <c r="C2723" s="64">
        <f t="shared" si="1"/>
        <v>6</v>
      </c>
      <c r="D2723">
        <v>5</v>
      </c>
      <c r="E2723">
        <v>5</v>
      </c>
    </row>
    <row r="2724" spans="1:5">
      <c r="A2724" s="63">
        <v>37422</v>
      </c>
      <c r="B2724" s="64">
        <f t="shared" si="0"/>
        <v>2002</v>
      </c>
      <c r="C2724" s="64">
        <f t="shared" si="1"/>
        <v>6</v>
      </c>
      <c r="D2724">
        <v>5</v>
      </c>
      <c r="E2724">
        <v>5</v>
      </c>
    </row>
    <row r="2725" spans="1:5">
      <c r="A2725" s="63">
        <v>37423</v>
      </c>
      <c r="B2725" s="64">
        <f t="shared" si="0"/>
        <v>2002</v>
      </c>
      <c r="C2725" s="64">
        <f t="shared" si="1"/>
        <v>6</v>
      </c>
      <c r="D2725">
        <v>5</v>
      </c>
      <c r="E2725">
        <v>5</v>
      </c>
    </row>
    <row r="2726" spans="1:5">
      <c r="A2726" s="63">
        <v>37424</v>
      </c>
      <c r="B2726" s="64">
        <f t="shared" si="0"/>
        <v>2002</v>
      </c>
      <c r="C2726" s="64">
        <f t="shared" si="1"/>
        <v>6</v>
      </c>
      <c r="D2726">
        <v>5</v>
      </c>
      <c r="E2726">
        <v>5</v>
      </c>
    </row>
    <row r="2727" spans="1:5">
      <c r="A2727" s="63">
        <v>37425</v>
      </c>
      <c r="B2727" s="64">
        <f t="shared" si="0"/>
        <v>2002</v>
      </c>
      <c r="C2727" s="64">
        <f t="shared" si="1"/>
        <v>6</v>
      </c>
      <c r="D2727">
        <v>0</v>
      </c>
      <c r="E2727">
        <v>0</v>
      </c>
    </row>
    <row r="2728" spans="1:5">
      <c r="A2728" s="63">
        <v>37426</v>
      </c>
      <c r="B2728" s="64">
        <f t="shared" si="0"/>
        <v>2002</v>
      </c>
      <c r="C2728" s="64">
        <f t="shared" si="1"/>
        <v>6</v>
      </c>
      <c r="D2728">
        <v>0</v>
      </c>
      <c r="E2728">
        <v>0</v>
      </c>
    </row>
    <row r="2729" spans="1:5">
      <c r="A2729" s="63">
        <v>37427</v>
      </c>
      <c r="B2729" s="64">
        <f t="shared" si="0"/>
        <v>2002</v>
      </c>
      <c r="C2729" s="64">
        <f t="shared" si="1"/>
        <v>6</v>
      </c>
      <c r="D2729">
        <v>5</v>
      </c>
      <c r="E2729">
        <v>5</v>
      </c>
    </row>
    <row r="2730" spans="1:5">
      <c r="A2730" s="63">
        <v>37428</v>
      </c>
      <c r="B2730" s="64">
        <f t="shared" si="0"/>
        <v>2002</v>
      </c>
      <c r="C2730" s="64">
        <f t="shared" si="1"/>
        <v>6</v>
      </c>
      <c r="D2730">
        <v>5</v>
      </c>
      <c r="E2730">
        <v>5</v>
      </c>
    </row>
    <row r="2731" spans="1:5">
      <c r="A2731" s="63">
        <v>37429</v>
      </c>
      <c r="B2731" s="64">
        <f t="shared" si="0"/>
        <v>2002</v>
      </c>
      <c r="C2731" s="64">
        <f t="shared" si="1"/>
        <v>6</v>
      </c>
      <c r="D2731">
        <v>5</v>
      </c>
      <c r="E2731">
        <v>5</v>
      </c>
    </row>
    <row r="2732" spans="1:5">
      <c r="A2732" s="63">
        <v>37430</v>
      </c>
      <c r="B2732" s="64">
        <f t="shared" si="0"/>
        <v>2002</v>
      </c>
      <c r="C2732" s="64">
        <f t="shared" si="1"/>
        <v>6</v>
      </c>
      <c r="D2732">
        <v>5</v>
      </c>
      <c r="E2732">
        <v>5</v>
      </c>
    </row>
    <row r="2733" spans="1:5">
      <c r="A2733" s="63">
        <v>37431</v>
      </c>
      <c r="B2733" s="64">
        <f t="shared" si="0"/>
        <v>2002</v>
      </c>
      <c r="C2733" s="64">
        <f t="shared" si="1"/>
        <v>6</v>
      </c>
      <c r="D2733">
        <v>5</v>
      </c>
      <c r="E2733">
        <v>5</v>
      </c>
    </row>
    <row r="2734" spans="1:5">
      <c r="A2734" s="63">
        <v>37432</v>
      </c>
      <c r="B2734" s="64">
        <f t="shared" si="0"/>
        <v>2002</v>
      </c>
      <c r="C2734" s="64">
        <f t="shared" si="1"/>
        <v>6</v>
      </c>
      <c r="D2734">
        <v>5</v>
      </c>
      <c r="E2734">
        <v>5</v>
      </c>
    </row>
    <row r="2735" spans="1:5">
      <c r="A2735" s="63">
        <v>37433</v>
      </c>
      <c r="B2735" s="64">
        <f t="shared" si="0"/>
        <v>2002</v>
      </c>
      <c r="C2735" s="64">
        <f t="shared" si="1"/>
        <v>6</v>
      </c>
      <c r="D2735">
        <v>5</v>
      </c>
      <c r="E2735">
        <v>5</v>
      </c>
    </row>
    <row r="2736" spans="1:5">
      <c r="A2736" s="63">
        <v>37434</v>
      </c>
      <c r="B2736" s="64">
        <f t="shared" si="0"/>
        <v>2002</v>
      </c>
      <c r="C2736" s="64">
        <f t="shared" si="1"/>
        <v>6</v>
      </c>
      <c r="D2736">
        <v>0</v>
      </c>
      <c r="E2736">
        <v>0</v>
      </c>
    </row>
    <row r="2737" spans="1:5">
      <c r="A2737" s="63">
        <v>37435</v>
      </c>
      <c r="B2737" s="64">
        <f t="shared" si="0"/>
        <v>2002</v>
      </c>
      <c r="C2737" s="64">
        <f t="shared" si="1"/>
        <v>6</v>
      </c>
      <c r="D2737">
        <v>0</v>
      </c>
      <c r="E2737">
        <v>0</v>
      </c>
    </row>
    <row r="2738" spans="1:5">
      <c r="A2738" s="63">
        <v>37436</v>
      </c>
      <c r="B2738" s="64">
        <f t="shared" si="0"/>
        <v>2002</v>
      </c>
      <c r="C2738" s="64">
        <f t="shared" si="1"/>
        <v>6</v>
      </c>
      <c r="D2738">
        <v>0</v>
      </c>
      <c r="E2738">
        <v>0</v>
      </c>
    </row>
    <row r="2739" spans="1:5">
      <c r="A2739" s="63">
        <v>37437</v>
      </c>
      <c r="B2739" s="64">
        <f t="shared" si="0"/>
        <v>2002</v>
      </c>
      <c r="C2739" s="64">
        <f t="shared" si="1"/>
        <v>6</v>
      </c>
      <c r="D2739">
        <v>5</v>
      </c>
      <c r="E2739">
        <v>5</v>
      </c>
    </row>
    <row r="2740" spans="1:5">
      <c r="A2740" s="63">
        <v>37438</v>
      </c>
      <c r="B2740" s="64">
        <f t="shared" si="0"/>
        <v>2002</v>
      </c>
      <c r="C2740" s="64">
        <f t="shared" si="1"/>
        <v>7</v>
      </c>
      <c r="D2740">
        <v>0</v>
      </c>
      <c r="E2740">
        <v>0</v>
      </c>
    </row>
    <row r="2741" spans="1:5">
      <c r="A2741" s="63">
        <v>37439</v>
      </c>
      <c r="B2741" s="64">
        <f t="shared" si="0"/>
        <v>2002</v>
      </c>
      <c r="C2741" s="64">
        <f t="shared" si="1"/>
        <v>7</v>
      </c>
      <c r="D2741">
        <v>0</v>
      </c>
      <c r="E2741">
        <v>0</v>
      </c>
    </row>
    <row r="2742" spans="1:5">
      <c r="A2742" s="63">
        <v>37440</v>
      </c>
      <c r="B2742" s="64">
        <f t="shared" si="0"/>
        <v>2002</v>
      </c>
      <c r="C2742" s="64">
        <f t="shared" si="1"/>
        <v>7</v>
      </c>
      <c r="D2742">
        <v>0</v>
      </c>
      <c r="E2742">
        <v>0</v>
      </c>
    </row>
    <row r="2743" spans="1:5">
      <c r="A2743" s="63">
        <v>37441</v>
      </c>
      <c r="B2743" s="64">
        <f t="shared" si="0"/>
        <v>2002</v>
      </c>
      <c r="C2743" s="64">
        <f t="shared" si="1"/>
        <v>7</v>
      </c>
      <c r="D2743">
        <v>5</v>
      </c>
      <c r="E2743">
        <v>5</v>
      </c>
    </row>
    <row r="2744" spans="1:5">
      <c r="A2744" s="63">
        <v>37442</v>
      </c>
      <c r="B2744" s="64">
        <f t="shared" si="0"/>
        <v>2002</v>
      </c>
      <c r="C2744" s="64">
        <f t="shared" si="1"/>
        <v>7</v>
      </c>
      <c r="D2744">
        <v>5</v>
      </c>
      <c r="E2744">
        <v>5</v>
      </c>
    </row>
    <row r="2745" spans="1:5">
      <c r="A2745" s="63">
        <v>37443</v>
      </c>
      <c r="B2745" s="64">
        <f t="shared" si="0"/>
        <v>2002</v>
      </c>
      <c r="C2745" s="64">
        <f t="shared" si="1"/>
        <v>7</v>
      </c>
      <c r="D2745">
        <v>5</v>
      </c>
      <c r="E2745">
        <v>5</v>
      </c>
    </row>
    <row r="2746" spans="1:5">
      <c r="A2746" s="63">
        <v>37444</v>
      </c>
      <c r="B2746" s="64">
        <f t="shared" si="0"/>
        <v>2002</v>
      </c>
      <c r="C2746" s="64">
        <f t="shared" si="1"/>
        <v>7</v>
      </c>
      <c r="D2746">
        <v>5</v>
      </c>
      <c r="E2746">
        <v>5</v>
      </c>
    </row>
    <row r="2747" spans="1:5">
      <c r="A2747" s="63">
        <v>37445</v>
      </c>
      <c r="B2747" s="64">
        <f t="shared" si="0"/>
        <v>2002</v>
      </c>
      <c r="C2747" s="64">
        <f t="shared" si="1"/>
        <v>7</v>
      </c>
      <c r="D2747">
        <v>5</v>
      </c>
      <c r="E2747">
        <v>5</v>
      </c>
    </row>
    <row r="2748" spans="1:5">
      <c r="A2748" s="63">
        <v>37446</v>
      </c>
      <c r="B2748" s="64">
        <f t="shared" si="0"/>
        <v>2002</v>
      </c>
      <c r="C2748" s="64">
        <f t="shared" si="1"/>
        <v>7</v>
      </c>
      <c r="D2748">
        <v>5</v>
      </c>
      <c r="E2748">
        <v>5</v>
      </c>
    </row>
    <row r="2749" spans="1:5">
      <c r="A2749" s="63">
        <v>37447</v>
      </c>
      <c r="B2749" s="64">
        <f t="shared" si="0"/>
        <v>2002</v>
      </c>
      <c r="C2749" s="64">
        <f t="shared" si="1"/>
        <v>7</v>
      </c>
      <c r="D2749">
        <v>5</v>
      </c>
      <c r="E2749">
        <v>5</v>
      </c>
    </row>
    <row r="2750" spans="1:5">
      <c r="A2750" s="63">
        <v>37448</v>
      </c>
      <c r="B2750" s="64">
        <f t="shared" si="0"/>
        <v>2002</v>
      </c>
      <c r="C2750" s="64">
        <f t="shared" si="1"/>
        <v>7</v>
      </c>
      <c r="D2750">
        <v>5</v>
      </c>
      <c r="E2750">
        <v>5</v>
      </c>
    </row>
    <row r="2751" spans="1:5">
      <c r="A2751" s="63">
        <v>37449</v>
      </c>
      <c r="B2751" s="64">
        <f t="shared" si="0"/>
        <v>2002</v>
      </c>
      <c r="C2751" s="64">
        <f t="shared" si="1"/>
        <v>7</v>
      </c>
      <c r="D2751">
        <v>5</v>
      </c>
      <c r="E2751">
        <v>5</v>
      </c>
    </row>
    <row r="2752" spans="1:5">
      <c r="A2752" s="63">
        <v>37450</v>
      </c>
      <c r="B2752" s="64">
        <f t="shared" si="0"/>
        <v>2002</v>
      </c>
      <c r="C2752" s="64">
        <f t="shared" si="1"/>
        <v>7</v>
      </c>
      <c r="D2752">
        <v>5</v>
      </c>
      <c r="E2752">
        <v>5</v>
      </c>
    </row>
    <row r="2753" spans="1:5">
      <c r="A2753" s="63">
        <v>37451</v>
      </c>
      <c r="B2753" s="64">
        <f t="shared" si="0"/>
        <v>2002</v>
      </c>
      <c r="C2753" s="64">
        <f t="shared" si="1"/>
        <v>7</v>
      </c>
      <c r="D2753">
        <v>0</v>
      </c>
      <c r="E2753">
        <v>0</v>
      </c>
    </row>
    <row r="2754" spans="1:5">
      <c r="A2754" s="63">
        <v>37452</v>
      </c>
      <c r="B2754" s="64">
        <f t="shared" si="0"/>
        <v>2002</v>
      </c>
      <c r="C2754" s="64">
        <f t="shared" si="1"/>
        <v>7</v>
      </c>
      <c r="D2754">
        <v>0</v>
      </c>
      <c r="E2754">
        <v>0</v>
      </c>
    </row>
    <row r="2755" spans="1:5">
      <c r="A2755" s="63">
        <v>37453</v>
      </c>
      <c r="B2755" s="64">
        <f t="shared" si="0"/>
        <v>2002</v>
      </c>
      <c r="C2755" s="64">
        <f t="shared" si="1"/>
        <v>7</v>
      </c>
      <c r="D2755">
        <v>0</v>
      </c>
      <c r="E2755">
        <v>0</v>
      </c>
    </row>
    <row r="2756" spans="1:5">
      <c r="A2756" s="63">
        <v>37454</v>
      </c>
      <c r="B2756" s="64">
        <f t="shared" si="0"/>
        <v>2002</v>
      </c>
      <c r="C2756" s="64">
        <f t="shared" si="1"/>
        <v>7</v>
      </c>
      <c r="D2756">
        <v>0</v>
      </c>
      <c r="E2756">
        <v>0</v>
      </c>
    </row>
    <row r="2757" spans="1:5">
      <c r="A2757" s="63">
        <v>37455</v>
      </c>
      <c r="B2757" s="64">
        <f t="shared" si="0"/>
        <v>2002</v>
      </c>
      <c r="C2757" s="64">
        <f t="shared" si="1"/>
        <v>7</v>
      </c>
      <c r="D2757">
        <v>0</v>
      </c>
      <c r="E2757">
        <v>0</v>
      </c>
    </row>
    <row r="2758" spans="1:5">
      <c r="A2758" s="63">
        <v>37456</v>
      </c>
      <c r="B2758" s="64">
        <f t="shared" si="0"/>
        <v>2002</v>
      </c>
      <c r="C2758" s="64">
        <f t="shared" si="1"/>
        <v>7</v>
      </c>
      <c r="D2758">
        <v>0</v>
      </c>
      <c r="E2758">
        <v>0</v>
      </c>
    </row>
    <row r="2759" spans="1:5">
      <c r="A2759" s="63">
        <v>37457</v>
      </c>
      <c r="B2759" s="64">
        <f t="shared" si="0"/>
        <v>2002</v>
      </c>
      <c r="C2759" s="64">
        <f t="shared" si="1"/>
        <v>7</v>
      </c>
      <c r="D2759">
        <v>0</v>
      </c>
      <c r="E2759">
        <v>0</v>
      </c>
    </row>
    <row r="2760" spans="1:5">
      <c r="A2760" s="63">
        <v>37458</v>
      </c>
      <c r="B2760" s="64">
        <f t="shared" si="0"/>
        <v>2002</v>
      </c>
      <c r="C2760" s="64">
        <f t="shared" si="1"/>
        <v>7</v>
      </c>
      <c r="D2760">
        <v>0</v>
      </c>
      <c r="E2760">
        <v>0</v>
      </c>
    </row>
    <row r="2761" spans="1:5">
      <c r="A2761" s="63">
        <v>37459</v>
      </c>
      <c r="B2761" s="64">
        <f t="shared" si="0"/>
        <v>2002</v>
      </c>
      <c r="C2761" s="64">
        <f t="shared" si="1"/>
        <v>7</v>
      </c>
      <c r="D2761">
        <v>0</v>
      </c>
      <c r="E2761">
        <v>0</v>
      </c>
    </row>
    <row r="2762" spans="1:5">
      <c r="A2762" s="63">
        <v>37460</v>
      </c>
      <c r="B2762" s="64">
        <f t="shared" si="0"/>
        <v>2002</v>
      </c>
      <c r="C2762" s="64">
        <f t="shared" si="1"/>
        <v>7</v>
      </c>
      <c r="D2762">
        <v>0</v>
      </c>
      <c r="E2762">
        <v>0</v>
      </c>
    </row>
    <row r="2763" spans="1:5">
      <c r="A2763" s="63">
        <v>37461</v>
      </c>
      <c r="B2763" s="64">
        <f t="shared" si="0"/>
        <v>2002</v>
      </c>
      <c r="C2763" s="64">
        <f t="shared" si="1"/>
        <v>7</v>
      </c>
      <c r="D2763">
        <v>0</v>
      </c>
      <c r="E2763">
        <v>0</v>
      </c>
    </row>
    <row r="2764" spans="1:5">
      <c r="A2764" s="63">
        <v>37462</v>
      </c>
      <c r="B2764" s="64">
        <f t="shared" si="0"/>
        <v>2002</v>
      </c>
      <c r="C2764" s="64">
        <f t="shared" si="1"/>
        <v>7</v>
      </c>
      <c r="D2764">
        <v>0</v>
      </c>
      <c r="E2764">
        <v>0</v>
      </c>
    </row>
    <row r="2765" spans="1:5">
      <c r="A2765" s="63">
        <v>37463</v>
      </c>
      <c r="B2765" s="64">
        <f t="shared" si="0"/>
        <v>2002</v>
      </c>
      <c r="C2765" s="64">
        <f t="shared" si="1"/>
        <v>7</v>
      </c>
      <c r="D2765">
        <v>0</v>
      </c>
      <c r="E2765">
        <v>0</v>
      </c>
    </row>
    <row r="2766" spans="1:5">
      <c r="A2766" s="63">
        <v>37464</v>
      </c>
      <c r="B2766" s="64">
        <f t="shared" si="0"/>
        <v>2002</v>
      </c>
      <c r="C2766" s="64">
        <f t="shared" si="1"/>
        <v>7</v>
      </c>
      <c r="D2766">
        <v>0</v>
      </c>
      <c r="E2766">
        <v>0</v>
      </c>
    </row>
    <row r="2767" spans="1:5">
      <c r="A2767" s="63">
        <v>37465</v>
      </c>
      <c r="B2767" s="64">
        <f t="shared" si="0"/>
        <v>2002</v>
      </c>
      <c r="C2767" s="64">
        <f t="shared" si="1"/>
        <v>7</v>
      </c>
      <c r="D2767">
        <v>0</v>
      </c>
      <c r="E2767">
        <v>0</v>
      </c>
    </row>
    <row r="2768" spans="1:5">
      <c r="A2768" s="63">
        <v>37466</v>
      </c>
      <c r="B2768" s="64">
        <f t="shared" si="0"/>
        <v>2002</v>
      </c>
      <c r="C2768" s="64">
        <f t="shared" si="1"/>
        <v>7</v>
      </c>
      <c r="D2768">
        <v>0</v>
      </c>
      <c r="E2768">
        <v>0</v>
      </c>
    </row>
    <row r="2769" spans="1:5">
      <c r="A2769" s="63">
        <v>37467</v>
      </c>
      <c r="B2769" s="64">
        <f t="shared" si="0"/>
        <v>2002</v>
      </c>
      <c r="C2769" s="64">
        <f t="shared" si="1"/>
        <v>7</v>
      </c>
      <c r="D2769">
        <v>0</v>
      </c>
      <c r="E2769">
        <v>0</v>
      </c>
    </row>
    <row r="2770" spans="1:5">
      <c r="A2770" s="63">
        <v>37468</v>
      </c>
      <c r="B2770" s="64">
        <f t="shared" si="0"/>
        <v>2002</v>
      </c>
      <c r="C2770" s="64">
        <f t="shared" si="1"/>
        <v>7</v>
      </c>
      <c r="D2770">
        <v>0</v>
      </c>
      <c r="E2770">
        <v>0</v>
      </c>
    </row>
    <row r="2771" spans="1:5">
      <c r="A2771" s="63">
        <v>37469</v>
      </c>
      <c r="B2771" s="64">
        <f t="shared" si="0"/>
        <v>2002</v>
      </c>
      <c r="C2771" s="64">
        <f t="shared" si="1"/>
        <v>8</v>
      </c>
      <c r="D2771">
        <v>5</v>
      </c>
      <c r="E2771">
        <v>5</v>
      </c>
    </row>
    <row r="2772" spans="1:5">
      <c r="A2772" s="63">
        <v>37470</v>
      </c>
      <c r="B2772" s="64">
        <f t="shared" si="0"/>
        <v>2002</v>
      </c>
      <c r="C2772" s="64">
        <f t="shared" si="1"/>
        <v>8</v>
      </c>
      <c r="D2772">
        <v>5</v>
      </c>
      <c r="E2772">
        <v>5</v>
      </c>
    </row>
    <row r="2773" spans="1:5">
      <c r="A2773" s="63">
        <v>37471</v>
      </c>
      <c r="B2773" s="64">
        <f t="shared" si="0"/>
        <v>2002</v>
      </c>
      <c r="C2773" s="64">
        <f t="shared" si="1"/>
        <v>8</v>
      </c>
      <c r="D2773">
        <v>0</v>
      </c>
      <c r="E2773">
        <v>0</v>
      </c>
    </row>
    <row r="2774" spans="1:5">
      <c r="A2774" s="63">
        <v>37472</v>
      </c>
      <c r="B2774" s="64">
        <f t="shared" si="0"/>
        <v>2002</v>
      </c>
      <c r="C2774" s="64">
        <f t="shared" si="1"/>
        <v>8</v>
      </c>
      <c r="D2774">
        <v>0</v>
      </c>
      <c r="E2774">
        <v>0</v>
      </c>
    </row>
    <row r="2775" spans="1:5">
      <c r="A2775" s="63">
        <v>37473</v>
      </c>
      <c r="B2775" s="64">
        <f t="shared" si="0"/>
        <v>2002</v>
      </c>
      <c r="C2775" s="64">
        <f t="shared" si="1"/>
        <v>8</v>
      </c>
      <c r="D2775">
        <v>5</v>
      </c>
      <c r="E2775">
        <v>5</v>
      </c>
    </row>
    <row r="2776" spans="1:5">
      <c r="A2776" s="63">
        <v>37474</v>
      </c>
      <c r="B2776" s="64">
        <f t="shared" si="0"/>
        <v>2002</v>
      </c>
      <c r="C2776" s="64">
        <f t="shared" si="1"/>
        <v>8</v>
      </c>
      <c r="D2776">
        <v>0</v>
      </c>
      <c r="E2776">
        <v>0</v>
      </c>
    </row>
    <row r="2777" spans="1:5">
      <c r="A2777" s="63">
        <v>37475</v>
      </c>
      <c r="B2777" s="64">
        <f t="shared" si="0"/>
        <v>2002</v>
      </c>
      <c r="C2777" s="64">
        <f t="shared" si="1"/>
        <v>8</v>
      </c>
      <c r="D2777">
        <v>0</v>
      </c>
      <c r="E2777">
        <v>0</v>
      </c>
    </row>
    <row r="2778" spans="1:5">
      <c r="A2778" s="63">
        <v>37476</v>
      </c>
      <c r="B2778" s="64">
        <f t="shared" si="0"/>
        <v>2002</v>
      </c>
      <c r="C2778" s="64">
        <f t="shared" si="1"/>
        <v>8</v>
      </c>
      <c r="D2778">
        <v>0</v>
      </c>
      <c r="E2778">
        <v>0</v>
      </c>
    </row>
    <row r="2779" spans="1:5">
      <c r="A2779" s="63">
        <v>37477</v>
      </c>
      <c r="B2779" s="64">
        <f t="shared" si="0"/>
        <v>2002</v>
      </c>
      <c r="C2779" s="64">
        <f t="shared" si="1"/>
        <v>8</v>
      </c>
      <c r="D2779">
        <v>0</v>
      </c>
      <c r="E2779">
        <v>0</v>
      </c>
    </row>
    <row r="2780" spans="1:5">
      <c r="A2780" s="63">
        <v>37478</v>
      </c>
      <c r="B2780" s="64">
        <f t="shared" si="0"/>
        <v>2002</v>
      </c>
      <c r="C2780" s="64">
        <f t="shared" si="1"/>
        <v>8</v>
      </c>
      <c r="D2780">
        <v>0</v>
      </c>
      <c r="E2780">
        <v>0</v>
      </c>
    </row>
    <row r="2781" spans="1:5">
      <c r="A2781" s="63">
        <v>37479</v>
      </c>
      <c r="B2781" s="64">
        <f t="shared" si="0"/>
        <v>2002</v>
      </c>
      <c r="C2781" s="64">
        <f t="shared" si="1"/>
        <v>8</v>
      </c>
      <c r="D2781">
        <v>0</v>
      </c>
      <c r="E2781">
        <v>0</v>
      </c>
    </row>
    <row r="2782" spans="1:5">
      <c r="A2782" s="63">
        <v>37480</v>
      </c>
      <c r="B2782" s="64">
        <f t="shared" si="0"/>
        <v>2002</v>
      </c>
      <c r="C2782" s="64">
        <f t="shared" si="1"/>
        <v>8</v>
      </c>
      <c r="D2782">
        <v>0</v>
      </c>
      <c r="E2782">
        <v>0</v>
      </c>
    </row>
    <row r="2783" spans="1:5">
      <c r="A2783" s="63">
        <v>37481</v>
      </c>
      <c r="B2783" s="64">
        <f t="shared" si="0"/>
        <v>2002</v>
      </c>
      <c r="C2783" s="64">
        <f t="shared" si="1"/>
        <v>8</v>
      </c>
      <c r="D2783">
        <v>0</v>
      </c>
      <c r="E2783">
        <v>0</v>
      </c>
    </row>
    <row r="2784" spans="1:5">
      <c r="A2784" s="63">
        <v>37482</v>
      </c>
      <c r="B2784" s="64">
        <f t="shared" si="0"/>
        <v>2002</v>
      </c>
      <c r="C2784" s="64">
        <f t="shared" si="1"/>
        <v>8</v>
      </c>
      <c r="D2784">
        <v>0</v>
      </c>
      <c r="E2784">
        <v>0</v>
      </c>
    </row>
    <row r="2785" spans="1:5">
      <c r="A2785" s="63">
        <v>37483</v>
      </c>
      <c r="B2785" s="64">
        <f t="shared" si="0"/>
        <v>2002</v>
      </c>
      <c r="C2785" s="64">
        <f t="shared" si="1"/>
        <v>8</v>
      </c>
      <c r="D2785">
        <v>0</v>
      </c>
      <c r="E2785">
        <v>0</v>
      </c>
    </row>
    <row r="2786" spans="1:5">
      <c r="A2786" s="63">
        <v>37484</v>
      </c>
      <c r="B2786" s="64">
        <f t="shared" si="0"/>
        <v>2002</v>
      </c>
      <c r="C2786" s="64">
        <f t="shared" si="1"/>
        <v>8</v>
      </c>
      <c r="D2786">
        <v>0</v>
      </c>
      <c r="E2786">
        <v>0</v>
      </c>
    </row>
    <row r="2787" spans="1:5">
      <c r="A2787" s="63">
        <v>37485</v>
      </c>
      <c r="B2787" s="64">
        <f t="shared" si="0"/>
        <v>2002</v>
      </c>
      <c r="C2787" s="64">
        <f t="shared" si="1"/>
        <v>8</v>
      </c>
      <c r="D2787">
        <v>0</v>
      </c>
      <c r="E2787">
        <v>0</v>
      </c>
    </row>
    <row r="2788" spans="1:5">
      <c r="A2788" s="63">
        <v>37486</v>
      </c>
      <c r="B2788" s="64">
        <f t="shared" si="0"/>
        <v>2002</v>
      </c>
      <c r="C2788" s="64">
        <f t="shared" si="1"/>
        <v>8</v>
      </c>
      <c r="D2788">
        <v>5</v>
      </c>
      <c r="E2788">
        <v>5</v>
      </c>
    </row>
    <row r="2789" spans="1:5">
      <c r="A2789" s="63">
        <v>37487</v>
      </c>
      <c r="B2789" s="64">
        <f t="shared" si="0"/>
        <v>2002</v>
      </c>
      <c r="C2789" s="64">
        <f t="shared" si="1"/>
        <v>8</v>
      </c>
      <c r="D2789">
        <v>5</v>
      </c>
      <c r="E2789">
        <v>5</v>
      </c>
    </row>
    <row r="2790" spans="1:5">
      <c r="A2790" s="63">
        <v>37488</v>
      </c>
      <c r="B2790" s="64">
        <f t="shared" si="0"/>
        <v>2002</v>
      </c>
      <c r="C2790" s="64">
        <f t="shared" si="1"/>
        <v>8</v>
      </c>
      <c r="D2790">
        <v>5</v>
      </c>
      <c r="E2790">
        <v>5</v>
      </c>
    </row>
    <row r="2791" spans="1:5">
      <c r="A2791" s="63">
        <v>37489</v>
      </c>
      <c r="B2791" s="64">
        <f t="shared" si="0"/>
        <v>2002</v>
      </c>
      <c r="C2791" s="64">
        <f t="shared" si="1"/>
        <v>8</v>
      </c>
      <c r="D2791">
        <v>5</v>
      </c>
      <c r="E2791">
        <v>5</v>
      </c>
    </row>
    <row r="2792" spans="1:5">
      <c r="A2792" s="63">
        <v>37490</v>
      </c>
      <c r="B2792" s="64">
        <f t="shared" si="0"/>
        <v>2002</v>
      </c>
      <c r="C2792" s="64">
        <f t="shared" si="1"/>
        <v>8</v>
      </c>
      <c r="D2792">
        <v>5</v>
      </c>
      <c r="E2792">
        <v>5</v>
      </c>
    </row>
    <row r="2793" spans="1:5">
      <c r="A2793" s="63">
        <v>37491</v>
      </c>
      <c r="B2793" s="64">
        <f t="shared" si="0"/>
        <v>2002</v>
      </c>
      <c r="C2793" s="64">
        <f t="shared" si="1"/>
        <v>8</v>
      </c>
      <c r="D2793">
        <v>0</v>
      </c>
      <c r="E2793">
        <v>0</v>
      </c>
    </row>
    <row r="2794" spans="1:5">
      <c r="A2794" s="63">
        <v>37492</v>
      </c>
      <c r="B2794" s="64">
        <f t="shared" si="0"/>
        <v>2002</v>
      </c>
      <c r="C2794" s="64">
        <f t="shared" si="1"/>
        <v>8</v>
      </c>
      <c r="D2794">
        <v>0</v>
      </c>
      <c r="E2794">
        <v>0</v>
      </c>
    </row>
    <row r="2795" spans="1:5">
      <c r="A2795" s="63">
        <v>37493</v>
      </c>
      <c r="B2795" s="64">
        <f t="shared" si="0"/>
        <v>2002</v>
      </c>
      <c r="C2795" s="64">
        <f t="shared" si="1"/>
        <v>8</v>
      </c>
      <c r="D2795">
        <v>0</v>
      </c>
      <c r="E2795">
        <v>0</v>
      </c>
    </row>
    <row r="2796" spans="1:5">
      <c r="A2796" s="63">
        <v>37494</v>
      </c>
      <c r="B2796" s="64">
        <f t="shared" si="0"/>
        <v>2002</v>
      </c>
      <c r="C2796" s="64">
        <f t="shared" si="1"/>
        <v>8</v>
      </c>
      <c r="D2796">
        <v>0</v>
      </c>
      <c r="E2796">
        <v>0</v>
      </c>
    </row>
    <row r="2797" spans="1:5">
      <c r="A2797" s="63">
        <v>37495</v>
      </c>
      <c r="B2797" s="64">
        <f t="shared" si="0"/>
        <v>2002</v>
      </c>
      <c r="C2797" s="64">
        <f t="shared" si="1"/>
        <v>8</v>
      </c>
      <c r="D2797">
        <v>0</v>
      </c>
      <c r="E2797">
        <v>0</v>
      </c>
    </row>
    <row r="2798" spans="1:5">
      <c r="A2798" s="63">
        <v>37496</v>
      </c>
      <c r="B2798" s="64">
        <f t="shared" si="0"/>
        <v>2002</v>
      </c>
      <c r="C2798" s="64">
        <f t="shared" si="1"/>
        <v>8</v>
      </c>
      <c r="D2798">
        <v>0</v>
      </c>
      <c r="E2798">
        <v>0</v>
      </c>
    </row>
    <row r="2799" spans="1:5">
      <c r="A2799" s="63">
        <v>37497</v>
      </c>
      <c r="B2799" s="64">
        <f t="shared" si="0"/>
        <v>2002</v>
      </c>
      <c r="C2799" s="64">
        <f t="shared" si="1"/>
        <v>8</v>
      </c>
      <c r="D2799">
        <v>0</v>
      </c>
      <c r="E2799">
        <v>0</v>
      </c>
    </row>
    <row r="2800" spans="1:5">
      <c r="A2800" s="63">
        <v>37498</v>
      </c>
      <c r="B2800" s="64">
        <f t="shared" si="0"/>
        <v>2002</v>
      </c>
      <c r="C2800" s="64">
        <f t="shared" si="1"/>
        <v>8</v>
      </c>
      <c r="D2800">
        <v>0</v>
      </c>
      <c r="E2800">
        <v>0</v>
      </c>
    </row>
    <row r="2801" spans="1:5">
      <c r="A2801" s="63">
        <v>37499</v>
      </c>
      <c r="B2801" s="64">
        <f t="shared" si="0"/>
        <v>2002</v>
      </c>
      <c r="C2801" s="64">
        <f t="shared" si="1"/>
        <v>8</v>
      </c>
      <c r="D2801">
        <v>0</v>
      </c>
      <c r="E2801">
        <v>0</v>
      </c>
    </row>
    <row r="2802" spans="1:5">
      <c r="A2802" s="63">
        <v>37500</v>
      </c>
      <c r="B2802" s="64">
        <f t="shared" si="0"/>
        <v>2002</v>
      </c>
      <c r="C2802" s="64">
        <f t="shared" si="1"/>
        <v>9</v>
      </c>
      <c r="D2802">
        <v>0</v>
      </c>
      <c r="E2802">
        <v>0</v>
      </c>
    </row>
    <row r="2803" spans="1:5">
      <c r="A2803" s="63">
        <v>37501</v>
      </c>
      <c r="B2803" s="64">
        <f t="shared" si="0"/>
        <v>2002</v>
      </c>
      <c r="C2803" s="64">
        <f t="shared" si="1"/>
        <v>9</v>
      </c>
      <c r="D2803">
        <v>0</v>
      </c>
      <c r="E2803">
        <v>0</v>
      </c>
    </row>
    <row r="2804" spans="1:5">
      <c r="A2804" s="63">
        <v>37502</v>
      </c>
      <c r="B2804" s="64">
        <f t="shared" si="0"/>
        <v>2002</v>
      </c>
      <c r="C2804" s="64">
        <f t="shared" si="1"/>
        <v>9</v>
      </c>
      <c r="D2804">
        <v>0</v>
      </c>
      <c r="E2804">
        <v>0</v>
      </c>
    </row>
    <row r="2805" spans="1:5">
      <c r="A2805" s="63">
        <v>37503</v>
      </c>
      <c r="B2805" s="64">
        <f t="shared" si="0"/>
        <v>2002</v>
      </c>
      <c r="C2805" s="64">
        <f t="shared" si="1"/>
        <v>9</v>
      </c>
      <c r="D2805">
        <v>0</v>
      </c>
      <c r="E2805">
        <v>0</v>
      </c>
    </row>
    <row r="2806" spans="1:5">
      <c r="A2806" s="63">
        <v>37504</v>
      </c>
      <c r="B2806" s="64">
        <f t="shared" si="0"/>
        <v>2002</v>
      </c>
      <c r="C2806" s="64">
        <f t="shared" si="1"/>
        <v>9</v>
      </c>
      <c r="D2806">
        <v>0</v>
      </c>
      <c r="E2806">
        <v>0</v>
      </c>
    </row>
    <row r="2807" spans="1:5">
      <c r="A2807" s="63">
        <v>37505</v>
      </c>
      <c r="B2807" s="64">
        <f t="shared" si="0"/>
        <v>2002</v>
      </c>
      <c r="C2807" s="64">
        <f t="shared" si="1"/>
        <v>9</v>
      </c>
      <c r="D2807">
        <v>0</v>
      </c>
      <c r="E2807">
        <v>0</v>
      </c>
    </row>
    <row r="2808" spans="1:5">
      <c r="A2808" s="63">
        <v>37506</v>
      </c>
      <c r="B2808" s="64">
        <f t="shared" si="0"/>
        <v>2002</v>
      </c>
      <c r="C2808" s="64">
        <f t="shared" si="1"/>
        <v>9</v>
      </c>
      <c r="D2808">
        <v>0</v>
      </c>
      <c r="E2808">
        <v>0</v>
      </c>
    </row>
    <row r="2809" spans="1:5">
      <c r="A2809" s="63">
        <v>37507</v>
      </c>
      <c r="B2809" s="64">
        <f t="shared" si="0"/>
        <v>2002</v>
      </c>
      <c r="C2809" s="64">
        <f t="shared" si="1"/>
        <v>9</v>
      </c>
      <c r="D2809">
        <v>0</v>
      </c>
      <c r="E2809">
        <v>0</v>
      </c>
    </row>
    <row r="2810" spans="1:5">
      <c r="A2810" s="63">
        <v>37508</v>
      </c>
      <c r="B2810" s="64">
        <f t="shared" si="0"/>
        <v>2002</v>
      </c>
      <c r="C2810" s="64">
        <f t="shared" si="1"/>
        <v>9</v>
      </c>
      <c r="D2810">
        <v>0</v>
      </c>
      <c r="E2810">
        <v>0</v>
      </c>
    </row>
    <row r="2811" spans="1:5">
      <c r="A2811" s="63">
        <v>37509</v>
      </c>
      <c r="B2811" s="64">
        <f t="shared" si="0"/>
        <v>2002</v>
      </c>
      <c r="C2811" s="64">
        <f t="shared" si="1"/>
        <v>9</v>
      </c>
      <c r="D2811">
        <v>0</v>
      </c>
      <c r="E2811">
        <v>0</v>
      </c>
    </row>
    <row r="2812" spans="1:5">
      <c r="A2812" s="63">
        <v>37510</v>
      </c>
      <c r="B2812" s="64">
        <f t="shared" si="0"/>
        <v>2002</v>
      </c>
      <c r="C2812" s="64">
        <f t="shared" si="1"/>
        <v>9</v>
      </c>
      <c r="D2812">
        <v>0</v>
      </c>
      <c r="E2812">
        <v>0</v>
      </c>
    </row>
    <row r="2813" spans="1:5">
      <c r="A2813" s="63">
        <v>37511</v>
      </c>
      <c r="B2813" s="64">
        <f t="shared" si="0"/>
        <v>2002</v>
      </c>
      <c r="C2813" s="64">
        <f t="shared" si="1"/>
        <v>9</v>
      </c>
      <c r="D2813">
        <v>0</v>
      </c>
      <c r="E2813">
        <v>0</v>
      </c>
    </row>
    <row r="2814" spans="1:5">
      <c r="A2814" s="63">
        <v>37512</v>
      </c>
      <c r="B2814" s="64">
        <f t="shared" si="0"/>
        <v>2002</v>
      </c>
      <c r="C2814" s="64">
        <f t="shared" si="1"/>
        <v>9</v>
      </c>
      <c r="D2814">
        <v>0</v>
      </c>
      <c r="E2814">
        <v>0</v>
      </c>
    </row>
    <row r="2815" spans="1:5">
      <c r="A2815" s="63">
        <v>37513</v>
      </c>
      <c r="B2815" s="64">
        <f t="shared" si="0"/>
        <v>2002</v>
      </c>
      <c r="C2815" s="64">
        <f t="shared" si="1"/>
        <v>9</v>
      </c>
      <c r="D2815">
        <v>0</v>
      </c>
      <c r="E2815">
        <v>0</v>
      </c>
    </row>
    <row r="2816" spans="1:5">
      <c r="A2816" s="63">
        <v>37514</v>
      </c>
      <c r="B2816" s="64">
        <f t="shared" si="0"/>
        <v>2002</v>
      </c>
      <c r="C2816" s="64">
        <f t="shared" si="1"/>
        <v>9</v>
      </c>
      <c r="D2816">
        <v>0</v>
      </c>
      <c r="E2816">
        <v>0</v>
      </c>
    </row>
    <row r="2817" spans="1:5">
      <c r="A2817" s="63">
        <v>37515</v>
      </c>
      <c r="B2817" s="64">
        <f t="shared" si="0"/>
        <v>2002</v>
      </c>
      <c r="C2817" s="64">
        <f t="shared" si="1"/>
        <v>9</v>
      </c>
      <c r="D2817">
        <v>0</v>
      </c>
      <c r="E2817">
        <v>0</v>
      </c>
    </row>
    <row r="2818" spans="1:5">
      <c r="A2818" s="63">
        <v>37516</v>
      </c>
      <c r="B2818" s="64">
        <f t="shared" si="0"/>
        <v>2002</v>
      </c>
      <c r="C2818" s="64">
        <f t="shared" si="1"/>
        <v>9</v>
      </c>
      <c r="D2818">
        <v>0</v>
      </c>
      <c r="E2818">
        <v>0</v>
      </c>
    </row>
    <row r="2819" spans="1:5">
      <c r="A2819" s="63">
        <v>37517</v>
      </c>
      <c r="B2819" s="64">
        <f t="shared" si="0"/>
        <v>2002</v>
      </c>
      <c r="C2819" s="64">
        <f t="shared" si="1"/>
        <v>9</v>
      </c>
      <c r="D2819">
        <v>0</v>
      </c>
      <c r="E2819">
        <v>0</v>
      </c>
    </row>
    <row r="2820" spans="1:5">
      <c r="A2820" s="63">
        <v>37518</v>
      </c>
      <c r="B2820" s="64">
        <f t="shared" si="0"/>
        <v>2002</v>
      </c>
      <c r="C2820" s="64">
        <f t="shared" si="1"/>
        <v>9</v>
      </c>
      <c r="D2820">
        <v>0</v>
      </c>
      <c r="E2820">
        <v>0</v>
      </c>
    </row>
    <row r="2821" spans="1:5">
      <c r="A2821" s="63">
        <v>37519</v>
      </c>
      <c r="B2821" s="64">
        <f t="shared" si="0"/>
        <v>2002</v>
      </c>
      <c r="C2821" s="64">
        <f t="shared" si="1"/>
        <v>9</v>
      </c>
      <c r="D2821">
        <v>0</v>
      </c>
      <c r="E2821">
        <v>0</v>
      </c>
    </row>
    <row r="2822" spans="1:5">
      <c r="A2822" s="63">
        <v>37520</v>
      </c>
      <c r="B2822" s="64">
        <f t="shared" si="0"/>
        <v>2002</v>
      </c>
      <c r="C2822" s="64">
        <f t="shared" si="1"/>
        <v>9</v>
      </c>
      <c r="D2822">
        <v>0</v>
      </c>
      <c r="E2822">
        <v>0</v>
      </c>
    </row>
    <row r="2823" spans="1:5">
      <c r="A2823" s="63">
        <v>37521</v>
      </c>
      <c r="B2823" s="64">
        <f t="shared" si="0"/>
        <v>2002</v>
      </c>
      <c r="C2823" s="64">
        <f t="shared" si="1"/>
        <v>9</v>
      </c>
      <c r="D2823">
        <v>0</v>
      </c>
      <c r="E2823">
        <v>0</v>
      </c>
    </row>
    <row r="2824" spans="1:5">
      <c r="A2824" s="63">
        <v>37522</v>
      </c>
      <c r="B2824" s="64">
        <f t="shared" si="0"/>
        <v>2002</v>
      </c>
      <c r="C2824" s="64">
        <f t="shared" si="1"/>
        <v>9</v>
      </c>
      <c r="D2824">
        <v>0</v>
      </c>
      <c r="E2824">
        <v>0</v>
      </c>
    </row>
    <row r="2825" spans="1:5">
      <c r="A2825" s="63">
        <v>37523</v>
      </c>
      <c r="B2825" s="64">
        <f t="shared" si="0"/>
        <v>2002</v>
      </c>
      <c r="C2825" s="64">
        <f t="shared" si="1"/>
        <v>9</v>
      </c>
      <c r="D2825">
        <v>0</v>
      </c>
      <c r="E2825">
        <v>0</v>
      </c>
    </row>
    <row r="2826" spans="1:5">
      <c r="A2826" s="63">
        <v>37524</v>
      </c>
      <c r="B2826" s="64">
        <f t="shared" si="0"/>
        <v>2002</v>
      </c>
      <c r="C2826" s="64">
        <f t="shared" si="1"/>
        <v>9</v>
      </c>
      <c r="D2826">
        <v>0</v>
      </c>
      <c r="E2826">
        <v>0</v>
      </c>
    </row>
    <row r="2827" spans="1:5">
      <c r="A2827" s="63">
        <v>37525</v>
      </c>
      <c r="B2827" s="64">
        <f t="shared" si="0"/>
        <v>2002</v>
      </c>
      <c r="C2827" s="64">
        <f t="shared" si="1"/>
        <v>9</v>
      </c>
      <c r="D2827">
        <v>0</v>
      </c>
      <c r="E2827">
        <v>0</v>
      </c>
    </row>
    <row r="2828" spans="1:5">
      <c r="A2828" s="63">
        <v>37526</v>
      </c>
      <c r="B2828" s="64">
        <f t="shared" si="0"/>
        <v>2002</v>
      </c>
      <c r="C2828" s="64">
        <f t="shared" si="1"/>
        <v>9</v>
      </c>
      <c r="D2828">
        <v>0</v>
      </c>
      <c r="E2828">
        <v>0</v>
      </c>
    </row>
    <row r="2829" spans="1:5">
      <c r="A2829" s="63">
        <v>37527</v>
      </c>
      <c r="B2829" s="64">
        <f t="shared" si="0"/>
        <v>2002</v>
      </c>
      <c r="C2829" s="64">
        <f t="shared" si="1"/>
        <v>9</v>
      </c>
      <c r="D2829">
        <v>0</v>
      </c>
      <c r="E2829">
        <v>0</v>
      </c>
    </row>
    <row r="2830" spans="1:5">
      <c r="A2830" s="63">
        <v>37528</v>
      </c>
      <c r="B2830" s="64">
        <f t="shared" si="0"/>
        <v>2002</v>
      </c>
      <c r="C2830" s="64">
        <f t="shared" si="1"/>
        <v>9</v>
      </c>
      <c r="D2830">
        <v>0</v>
      </c>
      <c r="E2830">
        <v>0</v>
      </c>
    </row>
    <row r="2831" spans="1:5">
      <c r="A2831" s="63">
        <v>37529</v>
      </c>
      <c r="B2831" s="64">
        <f t="shared" si="0"/>
        <v>2002</v>
      </c>
      <c r="C2831" s="64">
        <f t="shared" si="1"/>
        <v>9</v>
      </c>
      <c r="D2831">
        <v>0</v>
      </c>
      <c r="E2831">
        <v>0</v>
      </c>
    </row>
    <row r="2832" spans="1:5">
      <c r="A2832" s="63">
        <v>37530</v>
      </c>
      <c r="B2832" s="64">
        <f t="shared" si="0"/>
        <v>2002</v>
      </c>
      <c r="C2832" s="64">
        <f t="shared" si="1"/>
        <v>10</v>
      </c>
      <c r="D2832">
        <v>0</v>
      </c>
      <c r="E2832">
        <v>0</v>
      </c>
    </row>
    <row r="2833" spans="1:5">
      <c r="A2833" s="63">
        <v>37531</v>
      </c>
      <c r="B2833" s="64">
        <f t="shared" si="0"/>
        <v>2002</v>
      </c>
      <c r="C2833" s="64">
        <f t="shared" si="1"/>
        <v>10</v>
      </c>
      <c r="D2833">
        <v>0</v>
      </c>
      <c r="E2833">
        <v>0</v>
      </c>
    </row>
    <row r="2834" spans="1:5">
      <c r="A2834" s="63">
        <v>37532</v>
      </c>
      <c r="B2834" s="64">
        <f t="shared" si="0"/>
        <v>2002</v>
      </c>
      <c r="C2834" s="64">
        <f t="shared" si="1"/>
        <v>10</v>
      </c>
      <c r="D2834">
        <v>0</v>
      </c>
      <c r="E2834">
        <v>0</v>
      </c>
    </row>
    <row r="2835" spans="1:5">
      <c r="A2835" s="63">
        <v>37533</v>
      </c>
      <c r="B2835" s="64">
        <f t="shared" si="0"/>
        <v>2002</v>
      </c>
      <c r="C2835" s="64">
        <f t="shared" si="1"/>
        <v>10</v>
      </c>
      <c r="D2835">
        <v>0</v>
      </c>
      <c r="E2835">
        <v>0</v>
      </c>
    </row>
    <row r="2836" spans="1:5">
      <c r="A2836" s="63">
        <v>37534</v>
      </c>
      <c r="B2836" s="64">
        <f t="shared" si="0"/>
        <v>2002</v>
      </c>
      <c r="C2836" s="64">
        <f t="shared" si="1"/>
        <v>10</v>
      </c>
      <c r="D2836">
        <v>0</v>
      </c>
      <c r="E2836">
        <v>0</v>
      </c>
    </row>
    <row r="2837" spans="1:5">
      <c r="A2837" s="63">
        <v>37535</v>
      </c>
      <c r="B2837" s="64">
        <f t="shared" si="0"/>
        <v>2002</v>
      </c>
      <c r="C2837" s="64">
        <f t="shared" si="1"/>
        <v>10</v>
      </c>
      <c r="D2837">
        <v>0</v>
      </c>
      <c r="E2837">
        <v>0</v>
      </c>
    </row>
    <row r="2838" spans="1:5">
      <c r="A2838" s="63">
        <v>37536</v>
      </c>
      <c r="B2838" s="64">
        <f t="shared" si="0"/>
        <v>2002</v>
      </c>
      <c r="C2838" s="64">
        <f t="shared" si="1"/>
        <v>10</v>
      </c>
      <c r="D2838">
        <v>0</v>
      </c>
      <c r="E2838">
        <v>0</v>
      </c>
    </row>
    <row r="2839" spans="1:5">
      <c r="A2839" s="63">
        <v>37537</v>
      </c>
      <c r="B2839" s="64">
        <f t="shared" si="0"/>
        <v>2002</v>
      </c>
      <c r="C2839" s="64">
        <f t="shared" si="1"/>
        <v>10</v>
      </c>
      <c r="D2839">
        <v>0</v>
      </c>
      <c r="E2839">
        <v>0</v>
      </c>
    </row>
    <row r="2840" spans="1:5">
      <c r="A2840" s="63">
        <v>37538</v>
      </c>
      <c r="B2840" s="64">
        <f t="shared" si="0"/>
        <v>2002</v>
      </c>
      <c r="C2840" s="64">
        <f t="shared" si="1"/>
        <v>10</v>
      </c>
      <c r="D2840">
        <v>0</v>
      </c>
      <c r="E2840">
        <v>0</v>
      </c>
    </row>
    <row r="2841" spans="1:5">
      <c r="A2841" s="63">
        <v>37539</v>
      </c>
      <c r="B2841" s="64">
        <f t="shared" si="0"/>
        <v>2002</v>
      </c>
      <c r="C2841" s="64">
        <f t="shared" si="1"/>
        <v>10</v>
      </c>
      <c r="D2841">
        <v>0</v>
      </c>
      <c r="E2841">
        <v>0</v>
      </c>
    </row>
    <row r="2842" spans="1:5">
      <c r="A2842" s="63">
        <v>37540</v>
      </c>
      <c r="B2842" s="64">
        <f t="shared" si="0"/>
        <v>2002</v>
      </c>
      <c r="C2842" s="64">
        <f t="shared" si="1"/>
        <v>10</v>
      </c>
      <c r="D2842">
        <v>0</v>
      </c>
      <c r="E2842">
        <v>0</v>
      </c>
    </row>
    <row r="2843" spans="1:5">
      <c r="A2843" s="63">
        <v>37541</v>
      </c>
      <c r="B2843" s="64">
        <f t="shared" si="0"/>
        <v>2002</v>
      </c>
      <c r="C2843" s="64">
        <f t="shared" si="1"/>
        <v>10</v>
      </c>
      <c r="D2843">
        <v>0</v>
      </c>
      <c r="E2843">
        <v>0</v>
      </c>
    </row>
    <row r="2844" spans="1:5">
      <c r="A2844" s="63">
        <v>37542</v>
      </c>
      <c r="B2844" s="64">
        <f t="shared" si="0"/>
        <v>2002</v>
      </c>
      <c r="C2844" s="64">
        <f t="shared" si="1"/>
        <v>10</v>
      </c>
      <c r="D2844">
        <v>0</v>
      </c>
      <c r="E2844">
        <v>0</v>
      </c>
    </row>
    <row r="2845" spans="1:5">
      <c r="A2845" s="63">
        <v>37543</v>
      </c>
      <c r="B2845" s="64">
        <f t="shared" si="0"/>
        <v>2002</v>
      </c>
      <c r="C2845" s="64">
        <f t="shared" si="1"/>
        <v>10</v>
      </c>
      <c r="D2845">
        <v>0</v>
      </c>
      <c r="E2845">
        <v>0</v>
      </c>
    </row>
    <row r="2846" spans="1:5">
      <c r="A2846" s="63">
        <v>37544</v>
      </c>
      <c r="B2846" s="64">
        <f t="shared" si="0"/>
        <v>2002</v>
      </c>
      <c r="C2846" s="64">
        <f t="shared" si="1"/>
        <v>10</v>
      </c>
      <c r="D2846">
        <v>0</v>
      </c>
      <c r="E2846">
        <v>0</v>
      </c>
    </row>
    <row r="2847" spans="1:5">
      <c r="A2847" s="63">
        <v>37545</v>
      </c>
      <c r="B2847" s="64">
        <f t="shared" si="0"/>
        <v>2002</v>
      </c>
      <c r="C2847" s="64">
        <f t="shared" si="1"/>
        <v>10</v>
      </c>
      <c r="D2847">
        <v>0</v>
      </c>
      <c r="E2847">
        <v>0</v>
      </c>
    </row>
    <row r="2848" spans="1:5">
      <c r="A2848" s="63">
        <v>37546</v>
      </c>
      <c r="B2848" s="64">
        <f t="shared" si="0"/>
        <v>2002</v>
      </c>
      <c r="C2848" s="64">
        <f t="shared" si="1"/>
        <v>10</v>
      </c>
      <c r="D2848">
        <v>0</v>
      </c>
      <c r="E2848">
        <v>0</v>
      </c>
    </row>
    <row r="2849" spans="1:5">
      <c r="A2849" s="63">
        <v>37547</v>
      </c>
      <c r="B2849" s="64">
        <f t="shared" si="0"/>
        <v>2002</v>
      </c>
      <c r="C2849" s="64">
        <f t="shared" si="1"/>
        <v>10</v>
      </c>
      <c r="D2849">
        <v>0</v>
      </c>
      <c r="E2849">
        <v>0</v>
      </c>
    </row>
    <row r="2850" spans="1:5">
      <c r="A2850" s="63">
        <v>37548</v>
      </c>
      <c r="B2850" s="64">
        <f t="shared" si="0"/>
        <v>2002</v>
      </c>
      <c r="C2850" s="64">
        <f t="shared" si="1"/>
        <v>10</v>
      </c>
      <c r="D2850">
        <v>0</v>
      </c>
      <c r="E2850">
        <v>0</v>
      </c>
    </row>
    <row r="2851" spans="1:5">
      <c r="A2851" s="63">
        <v>37549</v>
      </c>
      <c r="B2851" s="64">
        <f t="shared" si="0"/>
        <v>2002</v>
      </c>
      <c r="C2851" s="64">
        <f t="shared" si="1"/>
        <v>10</v>
      </c>
      <c r="D2851">
        <v>0</v>
      </c>
      <c r="E2851">
        <v>0</v>
      </c>
    </row>
    <row r="2852" spans="1:5">
      <c r="A2852" s="63">
        <v>37550</v>
      </c>
      <c r="B2852" s="64">
        <f t="shared" si="0"/>
        <v>2002</v>
      </c>
      <c r="C2852" s="64">
        <f t="shared" si="1"/>
        <v>10</v>
      </c>
      <c r="D2852">
        <v>0</v>
      </c>
      <c r="E2852">
        <v>0</v>
      </c>
    </row>
    <row r="2853" spans="1:5">
      <c r="A2853" s="63">
        <v>37551</v>
      </c>
      <c r="B2853" s="64">
        <f t="shared" si="0"/>
        <v>2002</v>
      </c>
      <c r="C2853" s="64">
        <f t="shared" si="1"/>
        <v>10</v>
      </c>
      <c r="D2853">
        <v>0</v>
      </c>
      <c r="E2853">
        <v>0</v>
      </c>
    </row>
    <row r="2854" spans="1:5">
      <c r="A2854" s="63">
        <v>37552</v>
      </c>
      <c r="B2854" s="64">
        <f t="shared" si="0"/>
        <v>2002</v>
      </c>
      <c r="C2854" s="64">
        <f t="shared" si="1"/>
        <v>10</v>
      </c>
      <c r="D2854">
        <v>0</v>
      </c>
      <c r="E2854">
        <v>0</v>
      </c>
    </row>
    <row r="2855" spans="1:5">
      <c r="A2855" s="63">
        <v>37553</v>
      </c>
      <c r="B2855" s="64">
        <f t="shared" si="0"/>
        <v>2002</v>
      </c>
      <c r="C2855" s="64">
        <f t="shared" si="1"/>
        <v>10</v>
      </c>
      <c r="D2855">
        <v>0</v>
      </c>
      <c r="E2855">
        <v>0</v>
      </c>
    </row>
    <row r="2856" spans="1:5">
      <c r="A2856" s="63">
        <v>37554</v>
      </c>
      <c r="B2856" s="64">
        <f t="shared" si="0"/>
        <v>2002</v>
      </c>
      <c r="C2856" s="64">
        <f t="shared" si="1"/>
        <v>10</v>
      </c>
      <c r="D2856">
        <v>0</v>
      </c>
      <c r="E2856">
        <v>0</v>
      </c>
    </row>
    <row r="2857" spans="1:5">
      <c r="A2857" s="63">
        <v>37555</v>
      </c>
      <c r="B2857" s="64">
        <f t="shared" si="0"/>
        <v>2002</v>
      </c>
      <c r="C2857" s="64">
        <f t="shared" si="1"/>
        <v>10</v>
      </c>
      <c r="D2857">
        <v>0</v>
      </c>
      <c r="E2857">
        <v>0</v>
      </c>
    </row>
    <row r="2858" spans="1:5">
      <c r="A2858" s="63">
        <v>37556</v>
      </c>
      <c r="B2858" s="64">
        <f t="shared" si="0"/>
        <v>2002</v>
      </c>
      <c r="C2858" s="64">
        <f t="shared" si="1"/>
        <v>10</v>
      </c>
      <c r="D2858">
        <v>0</v>
      </c>
      <c r="E2858">
        <v>0</v>
      </c>
    </row>
    <row r="2859" spans="1:5">
      <c r="A2859" s="63">
        <v>37557</v>
      </c>
      <c r="B2859" s="64">
        <f t="shared" si="0"/>
        <v>2002</v>
      </c>
      <c r="C2859" s="64">
        <f t="shared" si="1"/>
        <v>10</v>
      </c>
      <c r="D2859">
        <v>0</v>
      </c>
      <c r="E2859">
        <v>0</v>
      </c>
    </row>
    <row r="2860" spans="1:5">
      <c r="A2860" s="63">
        <v>37558</v>
      </c>
      <c r="B2860" s="64">
        <f t="shared" si="0"/>
        <v>2002</v>
      </c>
      <c r="C2860" s="64">
        <f t="shared" si="1"/>
        <v>10</v>
      </c>
      <c r="D2860">
        <v>0</v>
      </c>
      <c r="E2860">
        <v>0</v>
      </c>
    </row>
    <row r="2861" spans="1:5">
      <c r="A2861" s="63">
        <v>37559</v>
      </c>
      <c r="B2861" s="64">
        <f t="shared" si="0"/>
        <v>2002</v>
      </c>
      <c r="C2861" s="64">
        <f t="shared" si="1"/>
        <v>10</v>
      </c>
      <c r="D2861">
        <v>0</v>
      </c>
      <c r="E2861">
        <v>0</v>
      </c>
    </row>
    <row r="2862" spans="1:5">
      <c r="A2862" s="63">
        <v>37560</v>
      </c>
      <c r="B2862" s="64">
        <f t="shared" si="0"/>
        <v>2002</v>
      </c>
      <c r="C2862" s="64">
        <f t="shared" si="1"/>
        <v>10</v>
      </c>
      <c r="D2862">
        <v>0</v>
      </c>
      <c r="E2862">
        <v>0</v>
      </c>
    </row>
    <row r="2863" spans="1:5">
      <c r="A2863" s="63">
        <v>37561</v>
      </c>
      <c r="B2863" s="64">
        <f t="shared" si="0"/>
        <v>2002</v>
      </c>
      <c r="C2863" s="64">
        <f t="shared" si="1"/>
        <v>11</v>
      </c>
      <c r="D2863">
        <v>0</v>
      </c>
      <c r="E2863">
        <v>0</v>
      </c>
    </row>
    <row r="2864" spans="1:5">
      <c r="A2864" s="63">
        <v>37562</v>
      </c>
      <c r="B2864" s="64">
        <f t="shared" si="0"/>
        <v>2002</v>
      </c>
      <c r="C2864" s="64">
        <f t="shared" si="1"/>
        <v>11</v>
      </c>
      <c r="D2864">
        <v>0</v>
      </c>
      <c r="E2864">
        <v>0</v>
      </c>
    </row>
    <row r="2865" spans="1:5">
      <c r="A2865" s="63">
        <v>37563</v>
      </c>
      <c r="B2865" s="64">
        <f t="shared" si="0"/>
        <v>2002</v>
      </c>
      <c r="C2865" s="64">
        <f t="shared" si="1"/>
        <v>11</v>
      </c>
      <c r="D2865">
        <v>0</v>
      </c>
      <c r="E2865">
        <v>0</v>
      </c>
    </row>
    <row r="2866" spans="1:5">
      <c r="A2866" s="63">
        <v>37564</v>
      </c>
      <c r="B2866" s="64">
        <f t="shared" si="0"/>
        <v>2002</v>
      </c>
      <c r="C2866" s="64">
        <f t="shared" si="1"/>
        <v>11</v>
      </c>
      <c r="D2866">
        <v>0</v>
      </c>
      <c r="E2866">
        <v>0</v>
      </c>
    </row>
    <row r="2867" spans="1:5">
      <c r="A2867" s="63">
        <v>37565</v>
      </c>
      <c r="B2867" s="64">
        <f t="shared" si="0"/>
        <v>2002</v>
      </c>
      <c r="C2867" s="64">
        <f t="shared" si="1"/>
        <v>11</v>
      </c>
      <c r="D2867">
        <v>0</v>
      </c>
      <c r="E2867">
        <v>0</v>
      </c>
    </row>
    <row r="2868" spans="1:5">
      <c r="A2868" s="63">
        <v>37566</v>
      </c>
      <c r="B2868" s="64">
        <f t="shared" si="0"/>
        <v>2002</v>
      </c>
      <c r="C2868" s="64">
        <f t="shared" si="1"/>
        <v>11</v>
      </c>
      <c r="D2868">
        <v>0</v>
      </c>
      <c r="E2868">
        <v>0</v>
      </c>
    </row>
    <row r="2869" spans="1:5">
      <c r="A2869" s="63">
        <v>37567</v>
      </c>
      <c r="B2869" s="64">
        <f t="shared" si="0"/>
        <v>2002</v>
      </c>
      <c r="C2869" s="64">
        <f t="shared" si="1"/>
        <v>11</v>
      </c>
      <c r="D2869">
        <v>0</v>
      </c>
      <c r="E2869">
        <v>0</v>
      </c>
    </row>
    <row r="2870" spans="1:5">
      <c r="A2870" s="63">
        <v>37568</v>
      </c>
      <c r="B2870" s="64">
        <f t="shared" si="0"/>
        <v>2002</v>
      </c>
      <c r="C2870" s="64">
        <f t="shared" si="1"/>
        <v>11</v>
      </c>
      <c r="D2870">
        <v>0</v>
      </c>
      <c r="E2870">
        <v>0</v>
      </c>
    </row>
    <row r="2871" spans="1:5">
      <c r="A2871" s="63">
        <v>37569</v>
      </c>
      <c r="B2871" s="64">
        <f t="shared" si="0"/>
        <v>2002</v>
      </c>
      <c r="C2871" s="64">
        <f t="shared" si="1"/>
        <v>11</v>
      </c>
      <c r="D2871">
        <v>0</v>
      </c>
      <c r="E2871">
        <v>0</v>
      </c>
    </row>
    <row r="2872" spans="1:5">
      <c r="A2872" s="63">
        <v>37570</v>
      </c>
      <c r="B2872" s="64">
        <f t="shared" si="0"/>
        <v>2002</v>
      </c>
      <c r="C2872" s="64">
        <f t="shared" si="1"/>
        <v>11</v>
      </c>
      <c r="D2872">
        <v>0</v>
      </c>
      <c r="E2872">
        <v>0</v>
      </c>
    </row>
    <row r="2873" spans="1:5">
      <c r="A2873" s="63">
        <v>37571</v>
      </c>
      <c r="B2873" s="64">
        <f t="shared" si="0"/>
        <v>2002</v>
      </c>
      <c r="C2873" s="64">
        <f t="shared" si="1"/>
        <v>11</v>
      </c>
      <c r="D2873">
        <v>0</v>
      </c>
      <c r="E2873">
        <v>0</v>
      </c>
    </row>
    <row r="2874" spans="1:5">
      <c r="A2874" s="63">
        <v>37572</v>
      </c>
      <c r="B2874" s="64">
        <f t="shared" si="0"/>
        <v>2002</v>
      </c>
      <c r="C2874" s="64">
        <f t="shared" si="1"/>
        <v>11</v>
      </c>
      <c r="D2874">
        <v>0</v>
      </c>
      <c r="E2874">
        <v>0</v>
      </c>
    </row>
    <row r="2875" spans="1:5">
      <c r="A2875" s="63">
        <v>37573</v>
      </c>
      <c r="B2875" s="64">
        <f t="shared" si="0"/>
        <v>2002</v>
      </c>
      <c r="C2875" s="64">
        <f t="shared" si="1"/>
        <v>11</v>
      </c>
      <c r="D2875">
        <v>0</v>
      </c>
      <c r="E2875">
        <v>0</v>
      </c>
    </row>
    <row r="2876" spans="1:5">
      <c r="A2876" s="63">
        <v>37574</v>
      </c>
      <c r="B2876" s="64">
        <f t="shared" si="0"/>
        <v>2002</v>
      </c>
      <c r="C2876" s="64">
        <f t="shared" si="1"/>
        <v>11</v>
      </c>
      <c r="D2876">
        <v>0</v>
      </c>
      <c r="E2876">
        <v>0</v>
      </c>
    </row>
    <row r="2877" spans="1:5">
      <c r="A2877" s="63">
        <v>37575</v>
      </c>
      <c r="B2877" s="64">
        <f t="shared" si="0"/>
        <v>2002</v>
      </c>
      <c r="C2877" s="64">
        <f t="shared" si="1"/>
        <v>11</v>
      </c>
      <c r="D2877">
        <v>0</v>
      </c>
      <c r="E2877">
        <v>0</v>
      </c>
    </row>
    <row r="2878" spans="1:5">
      <c r="A2878" s="63">
        <v>37576</v>
      </c>
      <c r="B2878" s="64">
        <f t="shared" si="0"/>
        <v>2002</v>
      </c>
      <c r="C2878" s="64">
        <f t="shared" si="1"/>
        <v>11</v>
      </c>
      <c r="D2878">
        <v>0</v>
      </c>
      <c r="E2878">
        <v>0</v>
      </c>
    </row>
    <row r="2879" spans="1:5">
      <c r="A2879" s="63">
        <v>37577</v>
      </c>
      <c r="B2879" s="64">
        <f t="shared" si="0"/>
        <v>2002</v>
      </c>
      <c r="C2879" s="64">
        <f t="shared" si="1"/>
        <v>11</v>
      </c>
      <c r="D2879">
        <v>0</v>
      </c>
      <c r="E2879">
        <v>0</v>
      </c>
    </row>
    <row r="2880" spans="1:5">
      <c r="A2880" s="63">
        <v>37578</v>
      </c>
      <c r="B2880" s="64">
        <f t="shared" si="0"/>
        <v>2002</v>
      </c>
      <c r="C2880" s="64">
        <f t="shared" si="1"/>
        <v>11</v>
      </c>
      <c r="D2880">
        <v>0</v>
      </c>
      <c r="E2880">
        <v>0</v>
      </c>
    </row>
    <row r="2881" spans="1:5">
      <c r="A2881" s="63">
        <v>37579</v>
      </c>
      <c r="B2881" s="64">
        <f t="shared" si="0"/>
        <v>2002</v>
      </c>
      <c r="C2881" s="64">
        <f t="shared" si="1"/>
        <v>11</v>
      </c>
      <c r="D2881">
        <v>0</v>
      </c>
      <c r="E2881">
        <v>0</v>
      </c>
    </row>
    <row r="2882" spans="1:5">
      <c r="A2882" s="63">
        <v>37580</v>
      </c>
      <c r="B2882" s="64">
        <f t="shared" si="0"/>
        <v>2002</v>
      </c>
      <c r="C2882" s="64">
        <f t="shared" si="1"/>
        <v>11</v>
      </c>
      <c r="D2882">
        <v>0</v>
      </c>
      <c r="E2882">
        <v>0</v>
      </c>
    </row>
    <row r="2883" spans="1:5">
      <c r="A2883" s="63">
        <v>37581</v>
      </c>
      <c r="B2883" s="64">
        <f t="shared" si="0"/>
        <v>2002</v>
      </c>
      <c r="C2883" s="64">
        <f t="shared" si="1"/>
        <v>11</v>
      </c>
      <c r="D2883">
        <v>0</v>
      </c>
      <c r="E2883">
        <v>0</v>
      </c>
    </row>
    <row r="2884" spans="1:5">
      <c r="A2884" s="63">
        <v>37582</v>
      </c>
      <c r="B2884" s="64">
        <f t="shared" si="0"/>
        <v>2002</v>
      </c>
      <c r="C2884" s="64">
        <f t="shared" si="1"/>
        <v>11</v>
      </c>
      <c r="D2884">
        <v>0</v>
      </c>
      <c r="E2884">
        <v>0</v>
      </c>
    </row>
    <row r="2885" spans="1:5">
      <c r="A2885" s="63">
        <v>37583</v>
      </c>
      <c r="B2885" s="64">
        <f t="shared" si="0"/>
        <v>2002</v>
      </c>
      <c r="C2885" s="64">
        <f t="shared" si="1"/>
        <v>11</v>
      </c>
      <c r="D2885">
        <v>0</v>
      </c>
      <c r="E2885">
        <v>0</v>
      </c>
    </row>
    <row r="2886" spans="1:5">
      <c r="A2886" s="63">
        <v>37584</v>
      </c>
      <c r="B2886" s="64">
        <f t="shared" si="0"/>
        <v>2002</v>
      </c>
      <c r="C2886" s="64">
        <f t="shared" si="1"/>
        <v>11</v>
      </c>
      <c r="D2886">
        <v>0</v>
      </c>
      <c r="E2886">
        <v>0</v>
      </c>
    </row>
    <row r="2887" spans="1:5">
      <c r="A2887" s="63">
        <v>37585</v>
      </c>
      <c r="B2887" s="64">
        <f t="shared" si="0"/>
        <v>2002</v>
      </c>
      <c r="C2887" s="64">
        <f t="shared" si="1"/>
        <v>11</v>
      </c>
      <c r="D2887">
        <v>0</v>
      </c>
      <c r="E2887">
        <v>0</v>
      </c>
    </row>
    <row r="2888" spans="1:5">
      <c r="A2888" s="63">
        <v>37586</v>
      </c>
      <c r="B2888" s="64">
        <f t="shared" si="0"/>
        <v>2002</v>
      </c>
      <c r="C2888" s="64">
        <f t="shared" si="1"/>
        <v>11</v>
      </c>
      <c r="D2888">
        <v>0</v>
      </c>
      <c r="E2888">
        <v>0</v>
      </c>
    </row>
    <row r="2889" spans="1:5">
      <c r="A2889" s="63">
        <v>37587</v>
      </c>
      <c r="B2889" s="64">
        <f t="shared" si="0"/>
        <v>2002</v>
      </c>
      <c r="C2889" s="64">
        <f t="shared" si="1"/>
        <v>11</v>
      </c>
      <c r="D2889">
        <v>0</v>
      </c>
      <c r="E2889">
        <v>0</v>
      </c>
    </row>
    <row r="2890" spans="1:5">
      <c r="A2890" s="63">
        <v>37588</v>
      </c>
      <c r="B2890" s="64">
        <f t="shared" si="0"/>
        <v>2002</v>
      </c>
      <c r="C2890" s="64">
        <f t="shared" si="1"/>
        <v>11</v>
      </c>
      <c r="D2890">
        <v>0</v>
      </c>
      <c r="E2890">
        <v>0</v>
      </c>
    </row>
    <row r="2891" spans="1:5">
      <c r="A2891" s="63">
        <v>37589</v>
      </c>
      <c r="B2891" s="64">
        <f t="shared" si="0"/>
        <v>2002</v>
      </c>
      <c r="C2891" s="64">
        <f t="shared" si="1"/>
        <v>11</v>
      </c>
      <c r="D2891">
        <v>0</v>
      </c>
      <c r="E2891">
        <v>0</v>
      </c>
    </row>
    <row r="2892" spans="1:5">
      <c r="A2892" s="63">
        <v>37590</v>
      </c>
      <c r="B2892" s="64">
        <f t="shared" si="0"/>
        <v>2002</v>
      </c>
      <c r="C2892" s="64">
        <f t="shared" si="1"/>
        <v>11</v>
      </c>
      <c r="D2892">
        <v>0</v>
      </c>
      <c r="E2892">
        <v>0</v>
      </c>
    </row>
    <row r="2893" spans="1:5">
      <c r="A2893" s="63">
        <v>37591</v>
      </c>
      <c r="B2893" s="64">
        <f t="shared" si="0"/>
        <v>2002</v>
      </c>
      <c r="C2893" s="64">
        <f t="shared" si="1"/>
        <v>12</v>
      </c>
      <c r="D2893">
        <v>0</v>
      </c>
      <c r="E2893">
        <v>0</v>
      </c>
    </row>
    <row r="2894" spans="1:5">
      <c r="A2894" s="63">
        <v>37592</v>
      </c>
      <c r="B2894" s="64">
        <f t="shared" si="0"/>
        <v>2002</v>
      </c>
      <c r="C2894" s="64">
        <f t="shared" si="1"/>
        <v>12</v>
      </c>
      <c r="D2894">
        <v>0</v>
      </c>
      <c r="E2894">
        <v>0</v>
      </c>
    </row>
    <row r="2895" spans="1:5">
      <c r="A2895" s="63">
        <v>37593</v>
      </c>
      <c r="B2895" s="64">
        <f t="shared" si="0"/>
        <v>2002</v>
      </c>
      <c r="C2895" s="64">
        <f t="shared" si="1"/>
        <v>12</v>
      </c>
      <c r="D2895">
        <v>0</v>
      </c>
      <c r="E2895">
        <v>0</v>
      </c>
    </row>
    <row r="2896" spans="1:5">
      <c r="A2896" s="63">
        <v>37594</v>
      </c>
      <c r="B2896" s="64">
        <f t="shared" si="0"/>
        <v>2002</v>
      </c>
      <c r="C2896" s="64">
        <f t="shared" si="1"/>
        <v>12</v>
      </c>
      <c r="D2896">
        <v>0</v>
      </c>
      <c r="E2896">
        <v>0</v>
      </c>
    </row>
    <row r="2897" spans="1:5">
      <c r="A2897" s="63">
        <v>37595</v>
      </c>
      <c r="B2897" s="64">
        <f t="shared" si="0"/>
        <v>2002</v>
      </c>
      <c r="C2897" s="64">
        <f t="shared" si="1"/>
        <v>12</v>
      </c>
      <c r="D2897">
        <v>0</v>
      </c>
      <c r="E2897">
        <v>0</v>
      </c>
    </row>
    <row r="2898" spans="1:5">
      <c r="A2898" s="63">
        <v>37596</v>
      </c>
      <c r="B2898" s="64">
        <f t="shared" si="0"/>
        <v>2002</v>
      </c>
      <c r="C2898" s="64">
        <f t="shared" si="1"/>
        <v>12</v>
      </c>
      <c r="D2898">
        <v>0</v>
      </c>
      <c r="E2898">
        <v>0</v>
      </c>
    </row>
    <row r="2899" spans="1:5">
      <c r="A2899" s="63">
        <v>37597</v>
      </c>
      <c r="B2899" s="64">
        <f t="shared" si="0"/>
        <v>2002</v>
      </c>
      <c r="C2899" s="64">
        <f t="shared" si="1"/>
        <v>12</v>
      </c>
      <c r="D2899">
        <v>0</v>
      </c>
      <c r="E2899">
        <v>0</v>
      </c>
    </row>
    <row r="2900" spans="1:5">
      <c r="A2900" s="63">
        <v>37598</v>
      </c>
      <c r="B2900" s="64">
        <f t="shared" si="0"/>
        <v>2002</v>
      </c>
      <c r="C2900" s="64">
        <f t="shared" si="1"/>
        <v>12</v>
      </c>
      <c r="D2900">
        <v>0</v>
      </c>
      <c r="E2900">
        <v>0</v>
      </c>
    </row>
    <row r="2901" spans="1:5">
      <c r="A2901" s="63">
        <v>37599</v>
      </c>
      <c r="B2901" s="64">
        <f t="shared" si="0"/>
        <v>2002</v>
      </c>
      <c r="C2901" s="64">
        <f t="shared" si="1"/>
        <v>12</v>
      </c>
      <c r="D2901">
        <v>0</v>
      </c>
      <c r="E2901">
        <v>0</v>
      </c>
    </row>
    <row r="2902" spans="1:5">
      <c r="A2902" s="63">
        <v>37600</v>
      </c>
      <c r="B2902" s="64">
        <f t="shared" si="0"/>
        <v>2002</v>
      </c>
      <c r="C2902" s="64">
        <f t="shared" si="1"/>
        <v>12</v>
      </c>
      <c r="D2902">
        <v>0</v>
      </c>
      <c r="E2902">
        <v>0</v>
      </c>
    </row>
    <row r="2903" spans="1:5">
      <c r="A2903" s="63">
        <v>37601</v>
      </c>
      <c r="B2903" s="64">
        <f t="shared" si="0"/>
        <v>2002</v>
      </c>
      <c r="C2903" s="64">
        <f t="shared" si="1"/>
        <v>12</v>
      </c>
      <c r="D2903">
        <v>0</v>
      </c>
      <c r="E2903">
        <v>0</v>
      </c>
    </row>
    <row r="2904" spans="1:5">
      <c r="A2904" s="63">
        <v>37602</v>
      </c>
      <c r="B2904" s="64">
        <f t="shared" si="0"/>
        <v>2002</v>
      </c>
      <c r="C2904" s="64">
        <f t="shared" si="1"/>
        <v>12</v>
      </c>
      <c r="D2904">
        <v>0</v>
      </c>
      <c r="E2904">
        <v>0</v>
      </c>
    </row>
    <row r="2905" spans="1:5">
      <c r="A2905" s="63">
        <v>37603</v>
      </c>
      <c r="B2905" s="64">
        <f t="shared" si="0"/>
        <v>2002</v>
      </c>
      <c r="C2905" s="64">
        <f t="shared" si="1"/>
        <v>12</v>
      </c>
      <c r="D2905">
        <v>0</v>
      </c>
      <c r="E2905">
        <v>0</v>
      </c>
    </row>
    <row r="2906" spans="1:5">
      <c r="A2906" s="63">
        <v>37604</v>
      </c>
      <c r="B2906" s="64">
        <f t="shared" si="0"/>
        <v>2002</v>
      </c>
      <c r="C2906" s="64">
        <f t="shared" si="1"/>
        <v>12</v>
      </c>
      <c r="D2906">
        <v>0</v>
      </c>
      <c r="E2906">
        <v>0</v>
      </c>
    </row>
    <row r="2907" spans="1:5">
      <c r="A2907" s="63">
        <v>37605</v>
      </c>
      <c r="B2907" s="64">
        <f t="shared" si="0"/>
        <v>2002</v>
      </c>
      <c r="C2907" s="64">
        <f t="shared" si="1"/>
        <v>12</v>
      </c>
      <c r="D2907">
        <v>0</v>
      </c>
      <c r="E2907">
        <v>0</v>
      </c>
    </row>
    <row r="2908" spans="1:5">
      <c r="A2908" s="63">
        <v>37606</v>
      </c>
      <c r="B2908" s="64">
        <f t="shared" si="0"/>
        <v>2002</v>
      </c>
      <c r="C2908" s="64">
        <f t="shared" si="1"/>
        <v>12</v>
      </c>
      <c r="D2908">
        <v>0</v>
      </c>
      <c r="E2908">
        <v>0</v>
      </c>
    </row>
    <row r="2909" spans="1:5">
      <c r="A2909" s="63">
        <v>37607</v>
      </c>
      <c r="B2909" s="64">
        <f t="shared" si="0"/>
        <v>2002</v>
      </c>
      <c r="C2909" s="64">
        <f t="shared" si="1"/>
        <v>12</v>
      </c>
      <c r="D2909">
        <v>0</v>
      </c>
      <c r="E2909">
        <v>0</v>
      </c>
    </row>
    <row r="2910" spans="1:5">
      <c r="A2910" s="63">
        <v>37608</v>
      </c>
      <c r="B2910" s="64">
        <f t="shared" si="0"/>
        <v>2002</v>
      </c>
      <c r="C2910" s="64">
        <f t="shared" si="1"/>
        <v>12</v>
      </c>
      <c r="D2910">
        <v>0</v>
      </c>
      <c r="E2910">
        <v>0</v>
      </c>
    </row>
    <row r="2911" spans="1:5">
      <c r="A2911" s="63">
        <v>37609</v>
      </c>
      <c r="B2911" s="64">
        <f t="shared" si="0"/>
        <v>2002</v>
      </c>
      <c r="C2911" s="64">
        <f t="shared" si="1"/>
        <v>12</v>
      </c>
      <c r="D2911">
        <v>0</v>
      </c>
      <c r="E2911">
        <v>0</v>
      </c>
    </row>
    <row r="2912" spans="1:5">
      <c r="A2912" s="63">
        <v>37610</v>
      </c>
      <c r="B2912" s="64">
        <f t="shared" si="0"/>
        <v>2002</v>
      </c>
      <c r="C2912" s="64">
        <f t="shared" si="1"/>
        <v>12</v>
      </c>
      <c r="D2912">
        <v>0</v>
      </c>
      <c r="E2912">
        <v>0</v>
      </c>
    </row>
    <row r="2913" spans="1:5">
      <c r="A2913" s="63">
        <v>37611</v>
      </c>
      <c r="B2913" s="64">
        <f t="shared" si="0"/>
        <v>2002</v>
      </c>
      <c r="C2913" s="64">
        <f t="shared" si="1"/>
        <v>12</v>
      </c>
      <c r="D2913">
        <v>0</v>
      </c>
      <c r="E2913">
        <v>0</v>
      </c>
    </row>
    <row r="2914" spans="1:5">
      <c r="A2914" s="63">
        <v>37612</v>
      </c>
      <c r="B2914" s="64">
        <f t="shared" si="0"/>
        <v>2002</v>
      </c>
      <c r="C2914" s="64">
        <f t="shared" si="1"/>
        <v>12</v>
      </c>
      <c r="D2914">
        <v>0</v>
      </c>
      <c r="E2914">
        <v>0</v>
      </c>
    </row>
    <row r="2915" spans="1:5">
      <c r="A2915" s="63">
        <v>37613</v>
      </c>
      <c r="B2915" s="64">
        <f t="shared" si="0"/>
        <v>2002</v>
      </c>
      <c r="C2915" s="64">
        <f t="shared" si="1"/>
        <v>12</v>
      </c>
      <c r="D2915">
        <v>0</v>
      </c>
      <c r="E2915">
        <v>0</v>
      </c>
    </row>
    <row r="2916" spans="1:5">
      <c r="A2916" s="63">
        <v>37614</v>
      </c>
      <c r="B2916" s="64">
        <f t="shared" si="0"/>
        <v>2002</v>
      </c>
      <c r="C2916" s="64">
        <f t="shared" si="1"/>
        <v>12</v>
      </c>
      <c r="D2916">
        <v>0</v>
      </c>
      <c r="E2916">
        <v>0</v>
      </c>
    </row>
    <row r="2917" spans="1:5">
      <c r="A2917" s="63">
        <v>37615</v>
      </c>
      <c r="B2917" s="64">
        <f t="shared" si="0"/>
        <v>2002</v>
      </c>
      <c r="C2917" s="64">
        <f t="shared" si="1"/>
        <v>12</v>
      </c>
      <c r="D2917">
        <v>0</v>
      </c>
      <c r="E2917">
        <v>0</v>
      </c>
    </row>
    <row r="2918" spans="1:5">
      <c r="A2918" s="63">
        <v>37616</v>
      </c>
      <c r="B2918" s="64">
        <f t="shared" si="0"/>
        <v>2002</v>
      </c>
      <c r="C2918" s="64">
        <f t="shared" si="1"/>
        <v>12</v>
      </c>
      <c r="D2918">
        <v>0</v>
      </c>
      <c r="E2918">
        <v>0</v>
      </c>
    </row>
    <row r="2919" spans="1:5">
      <c r="A2919" s="63">
        <v>37617</v>
      </c>
      <c r="B2919" s="64">
        <f t="shared" si="0"/>
        <v>2002</v>
      </c>
      <c r="C2919" s="64">
        <f t="shared" si="1"/>
        <v>12</v>
      </c>
      <c r="D2919">
        <v>0</v>
      </c>
      <c r="E2919">
        <v>0</v>
      </c>
    </row>
    <row r="2920" spans="1:5">
      <c r="A2920" s="63">
        <v>37618</v>
      </c>
      <c r="B2920" s="64">
        <f t="shared" si="0"/>
        <v>2002</v>
      </c>
      <c r="C2920" s="64">
        <f t="shared" si="1"/>
        <v>12</v>
      </c>
      <c r="D2920">
        <v>0</v>
      </c>
      <c r="E2920">
        <v>0</v>
      </c>
    </row>
    <row r="2921" spans="1:5">
      <c r="A2921" s="63">
        <v>37619</v>
      </c>
      <c r="B2921" s="64">
        <f t="shared" si="0"/>
        <v>2002</v>
      </c>
      <c r="C2921" s="64">
        <f t="shared" si="1"/>
        <v>12</v>
      </c>
      <c r="D2921">
        <v>0</v>
      </c>
      <c r="E2921">
        <v>0</v>
      </c>
    </row>
    <row r="2922" spans="1:5">
      <c r="A2922" s="63">
        <v>37620</v>
      </c>
      <c r="B2922" s="64">
        <f t="shared" si="0"/>
        <v>2002</v>
      </c>
      <c r="C2922" s="64">
        <f t="shared" si="1"/>
        <v>12</v>
      </c>
      <c r="D2922">
        <v>0</v>
      </c>
      <c r="E2922">
        <v>0</v>
      </c>
    </row>
    <row r="2923" spans="1:5">
      <c r="A2923" s="63">
        <v>37621</v>
      </c>
      <c r="B2923" s="64">
        <f t="shared" si="0"/>
        <v>2002</v>
      </c>
      <c r="C2923" s="64">
        <f t="shared" si="1"/>
        <v>12</v>
      </c>
      <c r="D2923">
        <v>0</v>
      </c>
      <c r="E2923">
        <v>0</v>
      </c>
    </row>
    <row r="2924" spans="1:5">
      <c r="A2924" s="63">
        <v>37622</v>
      </c>
      <c r="B2924" s="64">
        <f t="shared" si="0"/>
        <v>2003</v>
      </c>
      <c r="C2924" s="64">
        <f t="shared" si="1"/>
        <v>1</v>
      </c>
      <c r="D2924">
        <v>0</v>
      </c>
      <c r="E2924">
        <v>0</v>
      </c>
    </row>
    <row r="2925" spans="1:5">
      <c r="A2925" s="63">
        <v>37623</v>
      </c>
      <c r="B2925" s="64">
        <f t="shared" si="0"/>
        <v>2003</v>
      </c>
      <c r="C2925" s="64">
        <f t="shared" si="1"/>
        <v>1</v>
      </c>
      <c r="D2925">
        <v>0</v>
      </c>
      <c r="E2925">
        <v>0</v>
      </c>
    </row>
    <row r="2926" spans="1:5">
      <c r="A2926" s="63">
        <v>37624</v>
      </c>
      <c r="B2926" s="64">
        <f t="shared" si="0"/>
        <v>2003</v>
      </c>
      <c r="C2926" s="64">
        <f t="shared" si="1"/>
        <v>1</v>
      </c>
      <c r="D2926">
        <v>0</v>
      </c>
      <c r="E2926">
        <v>0</v>
      </c>
    </row>
    <row r="2927" spans="1:5">
      <c r="A2927" s="63">
        <v>37625</v>
      </c>
      <c r="B2927" s="64">
        <f t="shared" si="0"/>
        <v>2003</v>
      </c>
      <c r="C2927" s="64">
        <f t="shared" si="1"/>
        <v>1</v>
      </c>
      <c r="D2927">
        <v>0</v>
      </c>
      <c r="E2927">
        <v>0</v>
      </c>
    </row>
    <row r="2928" spans="1:5">
      <c r="A2928" s="63">
        <v>37626</v>
      </c>
      <c r="B2928" s="64">
        <f t="shared" si="0"/>
        <v>2003</v>
      </c>
      <c r="C2928" s="64">
        <f t="shared" si="1"/>
        <v>1</v>
      </c>
      <c r="D2928">
        <v>0</v>
      </c>
      <c r="E2928">
        <v>0</v>
      </c>
    </row>
    <row r="2929" spans="1:5">
      <c r="A2929" s="63">
        <v>37627</v>
      </c>
      <c r="B2929" s="64">
        <f t="shared" si="0"/>
        <v>2003</v>
      </c>
      <c r="C2929" s="64">
        <f t="shared" si="1"/>
        <v>1</v>
      </c>
      <c r="D2929">
        <v>0</v>
      </c>
      <c r="E2929">
        <v>0</v>
      </c>
    </row>
    <row r="2930" spans="1:5">
      <c r="A2930" s="63">
        <v>37628</v>
      </c>
      <c r="B2930" s="64">
        <f t="shared" si="0"/>
        <v>2003</v>
      </c>
      <c r="C2930" s="64">
        <f t="shared" si="1"/>
        <v>1</v>
      </c>
      <c r="D2930">
        <v>0</v>
      </c>
      <c r="E2930">
        <v>0</v>
      </c>
    </row>
    <row r="2931" spans="1:5">
      <c r="A2931" s="63">
        <v>37629</v>
      </c>
      <c r="B2931" s="64">
        <f t="shared" si="0"/>
        <v>2003</v>
      </c>
      <c r="C2931" s="64">
        <f t="shared" si="1"/>
        <v>1</v>
      </c>
      <c r="D2931">
        <v>0</v>
      </c>
      <c r="E2931">
        <v>0</v>
      </c>
    </row>
    <row r="2932" spans="1:5">
      <c r="A2932" s="63">
        <v>37630</v>
      </c>
      <c r="B2932" s="64">
        <f t="shared" si="0"/>
        <v>2003</v>
      </c>
      <c r="C2932" s="64">
        <f t="shared" si="1"/>
        <v>1</v>
      </c>
      <c r="D2932">
        <v>0</v>
      </c>
      <c r="E2932">
        <v>0</v>
      </c>
    </row>
    <row r="2933" spans="1:5">
      <c r="A2933" s="63">
        <v>37631</v>
      </c>
      <c r="B2933" s="64">
        <f t="shared" si="0"/>
        <v>2003</v>
      </c>
      <c r="C2933" s="64">
        <f t="shared" si="1"/>
        <v>1</v>
      </c>
      <c r="D2933">
        <v>0</v>
      </c>
      <c r="E2933">
        <v>0</v>
      </c>
    </row>
    <row r="2934" spans="1:5">
      <c r="A2934" s="63">
        <v>37632</v>
      </c>
      <c r="B2934" s="64">
        <f t="shared" si="0"/>
        <v>2003</v>
      </c>
      <c r="C2934" s="64">
        <f t="shared" si="1"/>
        <v>1</v>
      </c>
      <c r="D2934">
        <v>0</v>
      </c>
      <c r="E2934">
        <v>0</v>
      </c>
    </row>
    <row r="2935" spans="1:5">
      <c r="A2935" s="63">
        <v>37633</v>
      </c>
      <c r="B2935" s="64">
        <f t="shared" si="0"/>
        <v>2003</v>
      </c>
      <c r="C2935" s="64">
        <f t="shared" si="1"/>
        <v>1</v>
      </c>
      <c r="D2935">
        <v>0</v>
      </c>
      <c r="E2935">
        <v>0</v>
      </c>
    </row>
    <row r="2936" spans="1:5">
      <c r="A2936" s="63">
        <v>37634</v>
      </c>
      <c r="B2936" s="64">
        <f t="shared" si="0"/>
        <v>2003</v>
      </c>
      <c r="C2936" s="64">
        <f t="shared" si="1"/>
        <v>1</v>
      </c>
      <c r="D2936">
        <v>0</v>
      </c>
      <c r="E2936">
        <v>0</v>
      </c>
    </row>
    <row r="2937" spans="1:5">
      <c r="A2937" s="63">
        <v>37635</v>
      </c>
      <c r="B2937" s="64">
        <f t="shared" si="0"/>
        <v>2003</v>
      </c>
      <c r="C2937" s="64">
        <f t="shared" si="1"/>
        <v>1</v>
      </c>
      <c r="D2937">
        <v>0</v>
      </c>
      <c r="E2937">
        <v>0</v>
      </c>
    </row>
    <row r="2938" spans="1:5">
      <c r="A2938" s="63">
        <v>37636</v>
      </c>
      <c r="B2938" s="64">
        <f t="shared" si="0"/>
        <v>2003</v>
      </c>
      <c r="C2938" s="64">
        <f t="shared" si="1"/>
        <v>1</v>
      </c>
      <c r="D2938">
        <v>0</v>
      </c>
      <c r="E2938">
        <v>0</v>
      </c>
    </row>
    <row r="2939" spans="1:5">
      <c r="A2939" s="63">
        <v>37637</v>
      </c>
      <c r="B2939" s="64">
        <f t="shared" si="0"/>
        <v>2003</v>
      </c>
      <c r="C2939" s="64">
        <f t="shared" si="1"/>
        <v>1</v>
      </c>
      <c r="D2939">
        <v>0</v>
      </c>
      <c r="E2939">
        <v>0</v>
      </c>
    </row>
    <row r="2940" spans="1:5">
      <c r="A2940" s="63">
        <v>37638</v>
      </c>
      <c r="B2940" s="64">
        <f t="shared" si="0"/>
        <v>2003</v>
      </c>
      <c r="C2940" s="64">
        <f t="shared" si="1"/>
        <v>1</v>
      </c>
      <c r="D2940">
        <v>0</v>
      </c>
      <c r="E2940">
        <v>0</v>
      </c>
    </row>
    <row r="2941" spans="1:5">
      <c r="A2941" s="63">
        <v>37639</v>
      </c>
      <c r="B2941" s="64">
        <f t="shared" si="0"/>
        <v>2003</v>
      </c>
      <c r="C2941" s="64">
        <f t="shared" si="1"/>
        <v>1</v>
      </c>
      <c r="D2941">
        <v>0</v>
      </c>
      <c r="E2941">
        <v>0</v>
      </c>
    </row>
    <row r="2942" spans="1:5">
      <c r="A2942" s="63">
        <v>37640</v>
      </c>
      <c r="B2942" s="64">
        <f t="shared" si="0"/>
        <v>2003</v>
      </c>
      <c r="C2942" s="64">
        <f t="shared" si="1"/>
        <v>1</v>
      </c>
      <c r="D2942">
        <v>0</v>
      </c>
      <c r="E2942">
        <v>0</v>
      </c>
    </row>
    <row r="2943" spans="1:5">
      <c r="A2943" s="63">
        <v>37641</v>
      </c>
      <c r="B2943" s="64">
        <f t="shared" si="0"/>
        <v>2003</v>
      </c>
      <c r="C2943" s="64">
        <f t="shared" si="1"/>
        <v>1</v>
      </c>
      <c r="D2943">
        <v>0</v>
      </c>
      <c r="E2943">
        <v>0</v>
      </c>
    </row>
    <row r="2944" spans="1:5">
      <c r="A2944" s="63">
        <v>37642</v>
      </c>
      <c r="B2944" s="64">
        <f t="shared" si="0"/>
        <v>2003</v>
      </c>
      <c r="C2944" s="64">
        <f t="shared" si="1"/>
        <v>1</v>
      </c>
      <c r="D2944">
        <v>0</v>
      </c>
      <c r="E2944">
        <v>0</v>
      </c>
    </row>
    <row r="2945" spans="1:5">
      <c r="A2945" s="63">
        <v>37643</v>
      </c>
      <c r="B2945" s="64">
        <f t="shared" si="0"/>
        <v>2003</v>
      </c>
      <c r="C2945" s="64">
        <f t="shared" si="1"/>
        <v>1</v>
      </c>
      <c r="D2945">
        <v>0</v>
      </c>
      <c r="E2945">
        <v>0</v>
      </c>
    </row>
    <row r="2946" spans="1:5">
      <c r="A2946" s="63">
        <v>37644</v>
      </c>
      <c r="B2946" s="64">
        <f t="shared" si="0"/>
        <v>2003</v>
      </c>
      <c r="C2946" s="64">
        <f t="shared" si="1"/>
        <v>1</v>
      </c>
      <c r="D2946">
        <v>0</v>
      </c>
      <c r="E2946">
        <v>0</v>
      </c>
    </row>
    <row r="2947" spans="1:5">
      <c r="A2947" s="63">
        <v>37645</v>
      </c>
      <c r="B2947" s="64">
        <f t="shared" si="0"/>
        <v>2003</v>
      </c>
      <c r="C2947" s="64">
        <f t="shared" si="1"/>
        <v>1</v>
      </c>
      <c r="D2947">
        <v>0</v>
      </c>
      <c r="E2947">
        <v>0</v>
      </c>
    </row>
    <row r="2948" spans="1:5">
      <c r="A2948" s="63">
        <v>37646</v>
      </c>
      <c r="B2948" s="64">
        <f t="shared" si="0"/>
        <v>2003</v>
      </c>
      <c r="C2948" s="64">
        <f t="shared" si="1"/>
        <v>1</v>
      </c>
      <c r="D2948">
        <v>0</v>
      </c>
      <c r="E2948">
        <v>0</v>
      </c>
    </row>
    <row r="2949" spans="1:5">
      <c r="A2949" s="63">
        <v>37647</v>
      </c>
      <c r="B2949" s="64">
        <f t="shared" si="0"/>
        <v>2003</v>
      </c>
      <c r="C2949" s="64">
        <f t="shared" si="1"/>
        <v>1</v>
      </c>
      <c r="D2949">
        <v>0</v>
      </c>
      <c r="E2949">
        <v>0</v>
      </c>
    </row>
    <row r="2950" spans="1:5">
      <c r="A2950" s="63">
        <v>37648</v>
      </c>
      <c r="B2950" s="64">
        <f t="shared" si="0"/>
        <v>2003</v>
      </c>
      <c r="C2950" s="64">
        <f t="shared" si="1"/>
        <v>1</v>
      </c>
      <c r="D2950">
        <v>0</v>
      </c>
      <c r="E2950">
        <v>0</v>
      </c>
    </row>
    <row r="2951" spans="1:5">
      <c r="A2951" s="63">
        <v>37649</v>
      </c>
      <c r="B2951" s="64">
        <f t="shared" si="0"/>
        <v>2003</v>
      </c>
      <c r="C2951" s="64">
        <f t="shared" si="1"/>
        <v>1</v>
      </c>
      <c r="D2951">
        <v>0</v>
      </c>
      <c r="E2951">
        <v>0</v>
      </c>
    </row>
    <row r="2952" spans="1:5">
      <c r="A2952" s="63">
        <v>37650</v>
      </c>
      <c r="B2952" s="64">
        <f t="shared" si="0"/>
        <v>2003</v>
      </c>
      <c r="C2952" s="64">
        <f t="shared" si="1"/>
        <v>1</v>
      </c>
      <c r="D2952">
        <v>0</v>
      </c>
      <c r="E2952">
        <v>0</v>
      </c>
    </row>
    <row r="2953" spans="1:5">
      <c r="A2953" s="63">
        <v>37651</v>
      </c>
      <c r="B2953" s="64">
        <f t="shared" si="0"/>
        <v>2003</v>
      </c>
      <c r="C2953" s="64">
        <f t="shared" si="1"/>
        <v>1</v>
      </c>
      <c r="D2953">
        <v>0</v>
      </c>
      <c r="E2953">
        <v>0</v>
      </c>
    </row>
    <row r="2954" spans="1:5">
      <c r="A2954" s="63">
        <v>37652</v>
      </c>
      <c r="B2954" s="64">
        <f t="shared" si="0"/>
        <v>2003</v>
      </c>
      <c r="C2954" s="64">
        <f t="shared" si="1"/>
        <v>1</v>
      </c>
      <c r="D2954">
        <v>0</v>
      </c>
      <c r="E2954">
        <v>0</v>
      </c>
    </row>
    <row r="2955" spans="1:5">
      <c r="A2955" s="63">
        <v>37653</v>
      </c>
      <c r="B2955" s="64">
        <f t="shared" si="0"/>
        <v>2003</v>
      </c>
      <c r="C2955" s="64">
        <f t="shared" si="1"/>
        <v>2</v>
      </c>
      <c r="D2955">
        <v>0</v>
      </c>
      <c r="E2955">
        <v>0</v>
      </c>
    </row>
    <row r="2956" spans="1:5">
      <c r="A2956" s="63">
        <v>37654</v>
      </c>
      <c r="B2956" s="64">
        <f t="shared" si="0"/>
        <v>2003</v>
      </c>
      <c r="C2956" s="64">
        <f t="shared" si="1"/>
        <v>2</v>
      </c>
      <c r="D2956">
        <v>0</v>
      </c>
      <c r="E2956">
        <v>0</v>
      </c>
    </row>
    <row r="2957" spans="1:5">
      <c r="A2957" s="63">
        <v>37655</v>
      </c>
      <c r="B2957" s="64">
        <f t="shared" si="0"/>
        <v>2003</v>
      </c>
      <c r="C2957" s="64">
        <f t="shared" si="1"/>
        <v>2</v>
      </c>
      <c r="D2957">
        <v>0</v>
      </c>
      <c r="E2957">
        <v>0</v>
      </c>
    </row>
    <row r="2958" spans="1:5">
      <c r="A2958" s="63">
        <v>37656</v>
      </c>
      <c r="B2958" s="64">
        <f t="shared" si="0"/>
        <v>2003</v>
      </c>
      <c r="C2958" s="64">
        <f t="shared" si="1"/>
        <v>2</v>
      </c>
      <c r="D2958">
        <v>0</v>
      </c>
      <c r="E2958">
        <v>0</v>
      </c>
    </row>
    <row r="2959" spans="1:5">
      <c r="A2959" s="63">
        <v>37657</v>
      </c>
      <c r="B2959" s="64">
        <f t="shared" si="0"/>
        <v>2003</v>
      </c>
      <c r="C2959" s="64">
        <f t="shared" si="1"/>
        <v>2</v>
      </c>
      <c r="D2959">
        <v>0</v>
      </c>
      <c r="E2959">
        <v>0</v>
      </c>
    </row>
    <row r="2960" spans="1:5">
      <c r="A2960" s="63">
        <v>37658</v>
      </c>
      <c r="B2960" s="64">
        <f t="shared" si="0"/>
        <v>2003</v>
      </c>
      <c r="C2960" s="64">
        <f t="shared" si="1"/>
        <v>2</v>
      </c>
      <c r="D2960">
        <v>0</v>
      </c>
      <c r="E2960">
        <v>0</v>
      </c>
    </row>
    <row r="2961" spans="1:5">
      <c r="A2961" s="63">
        <v>37659</v>
      </c>
      <c r="B2961" s="64">
        <f t="shared" si="0"/>
        <v>2003</v>
      </c>
      <c r="C2961" s="64">
        <f t="shared" si="1"/>
        <v>2</v>
      </c>
      <c r="D2961">
        <v>0</v>
      </c>
      <c r="E2961">
        <v>0</v>
      </c>
    </row>
    <row r="2962" spans="1:5">
      <c r="A2962" s="63">
        <v>37660</v>
      </c>
      <c r="B2962" s="64">
        <f t="shared" si="0"/>
        <v>2003</v>
      </c>
      <c r="C2962" s="64">
        <f t="shared" si="1"/>
        <v>2</v>
      </c>
      <c r="D2962">
        <v>0</v>
      </c>
      <c r="E2962">
        <v>0</v>
      </c>
    </row>
    <row r="2963" spans="1:5">
      <c r="A2963" s="63">
        <v>37661</v>
      </c>
      <c r="B2963" s="64">
        <f t="shared" si="0"/>
        <v>2003</v>
      </c>
      <c r="C2963" s="64">
        <f t="shared" si="1"/>
        <v>2</v>
      </c>
      <c r="D2963">
        <v>0</v>
      </c>
      <c r="E2963">
        <v>0</v>
      </c>
    </row>
    <row r="2964" spans="1:5">
      <c r="A2964" s="63">
        <v>37662</v>
      </c>
      <c r="B2964" s="64">
        <f t="shared" si="0"/>
        <v>2003</v>
      </c>
      <c r="C2964" s="64">
        <f t="shared" si="1"/>
        <v>2</v>
      </c>
      <c r="D2964">
        <v>0</v>
      </c>
      <c r="E2964">
        <v>0</v>
      </c>
    </row>
    <row r="2965" spans="1:5">
      <c r="A2965" s="63">
        <v>37663</v>
      </c>
      <c r="B2965" s="64">
        <f t="shared" si="0"/>
        <v>2003</v>
      </c>
      <c r="C2965" s="64">
        <f t="shared" si="1"/>
        <v>2</v>
      </c>
      <c r="D2965">
        <v>0</v>
      </c>
      <c r="E2965">
        <v>0</v>
      </c>
    </row>
    <row r="2966" spans="1:5">
      <c r="A2966" s="63">
        <v>37664</v>
      </c>
      <c r="B2966" s="64">
        <f t="shared" si="0"/>
        <v>2003</v>
      </c>
      <c r="C2966" s="64">
        <f t="shared" si="1"/>
        <v>2</v>
      </c>
      <c r="D2966">
        <v>0</v>
      </c>
      <c r="E2966">
        <v>0</v>
      </c>
    </row>
    <row r="2967" spans="1:5">
      <c r="A2967" s="63">
        <v>37665</v>
      </c>
      <c r="B2967" s="64">
        <f t="shared" si="0"/>
        <v>2003</v>
      </c>
      <c r="C2967" s="64">
        <f t="shared" si="1"/>
        <v>2</v>
      </c>
      <c r="D2967">
        <v>0</v>
      </c>
      <c r="E2967">
        <v>0</v>
      </c>
    </row>
    <row r="2968" spans="1:5">
      <c r="A2968" s="63">
        <v>37666</v>
      </c>
      <c r="B2968" s="64">
        <f t="shared" si="0"/>
        <v>2003</v>
      </c>
      <c r="C2968" s="64">
        <f t="shared" si="1"/>
        <v>2</v>
      </c>
      <c r="D2968">
        <v>0</v>
      </c>
      <c r="E2968">
        <v>0</v>
      </c>
    </row>
    <row r="2969" spans="1:5">
      <c r="A2969" s="63">
        <v>37667</v>
      </c>
      <c r="B2969" s="64">
        <f t="shared" si="0"/>
        <v>2003</v>
      </c>
      <c r="C2969" s="64">
        <f t="shared" si="1"/>
        <v>2</v>
      </c>
      <c r="D2969">
        <v>0</v>
      </c>
      <c r="E2969">
        <v>0</v>
      </c>
    </row>
    <row r="2970" spans="1:5">
      <c r="A2970" s="63">
        <v>37668</v>
      </c>
      <c r="B2970" s="64">
        <f t="shared" si="0"/>
        <v>2003</v>
      </c>
      <c r="C2970" s="64">
        <f t="shared" si="1"/>
        <v>2</v>
      </c>
      <c r="D2970">
        <v>0</v>
      </c>
      <c r="E2970">
        <v>0</v>
      </c>
    </row>
    <row r="2971" spans="1:5">
      <c r="A2971" s="63">
        <v>37669</v>
      </c>
      <c r="B2971" s="64">
        <f t="shared" si="0"/>
        <v>2003</v>
      </c>
      <c r="C2971" s="64">
        <f t="shared" si="1"/>
        <v>2</v>
      </c>
      <c r="D2971">
        <v>0</v>
      </c>
      <c r="E2971">
        <v>0</v>
      </c>
    </row>
    <row r="2972" spans="1:5">
      <c r="A2972" s="63">
        <v>37670</v>
      </c>
      <c r="B2972" s="64">
        <f t="shared" si="0"/>
        <v>2003</v>
      </c>
      <c r="C2972" s="64">
        <f t="shared" si="1"/>
        <v>2</v>
      </c>
      <c r="D2972">
        <v>0</v>
      </c>
      <c r="E2972">
        <v>0</v>
      </c>
    </row>
    <row r="2973" spans="1:5">
      <c r="A2973" s="63">
        <v>37671</v>
      </c>
      <c r="B2973" s="64">
        <f t="shared" si="0"/>
        <v>2003</v>
      </c>
      <c r="C2973" s="64">
        <f t="shared" si="1"/>
        <v>2</v>
      </c>
      <c r="D2973">
        <v>0</v>
      </c>
      <c r="E2973">
        <v>0</v>
      </c>
    </row>
    <row r="2974" spans="1:5">
      <c r="A2974" s="63">
        <v>37672</v>
      </c>
      <c r="B2974" s="64">
        <f t="shared" si="0"/>
        <v>2003</v>
      </c>
      <c r="C2974" s="64">
        <f t="shared" si="1"/>
        <v>2</v>
      </c>
      <c r="D2974">
        <v>0</v>
      </c>
      <c r="E2974">
        <v>0</v>
      </c>
    </row>
    <row r="2975" spans="1:5">
      <c r="A2975" s="63">
        <v>37673</v>
      </c>
      <c r="B2975" s="64">
        <f t="shared" si="0"/>
        <v>2003</v>
      </c>
      <c r="C2975" s="64">
        <f t="shared" si="1"/>
        <v>2</v>
      </c>
      <c r="D2975">
        <v>0</v>
      </c>
      <c r="E2975">
        <v>0</v>
      </c>
    </row>
    <row r="2976" spans="1:5">
      <c r="A2976" s="63">
        <v>37674</v>
      </c>
      <c r="B2976" s="64">
        <f t="shared" si="0"/>
        <v>2003</v>
      </c>
      <c r="C2976" s="64">
        <f t="shared" si="1"/>
        <v>2</v>
      </c>
      <c r="D2976">
        <v>0</v>
      </c>
      <c r="E2976">
        <v>0</v>
      </c>
    </row>
    <row r="2977" spans="1:5">
      <c r="A2977" s="63">
        <v>37675</v>
      </c>
      <c r="B2977" s="64">
        <f t="shared" si="0"/>
        <v>2003</v>
      </c>
      <c r="C2977" s="64">
        <f t="shared" si="1"/>
        <v>2</v>
      </c>
      <c r="D2977">
        <v>0</v>
      </c>
      <c r="E2977">
        <v>0</v>
      </c>
    </row>
    <row r="2978" spans="1:5">
      <c r="A2978" s="63">
        <v>37676</v>
      </c>
      <c r="B2978" s="64">
        <f t="shared" si="0"/>
        <v>2003</v>
      </c>
      <c r="C2978" s="64">
        <f t="shared" si="1"/>
        <v>2</v>
      </c>
      <c r="D2978">
        <v>0</v>
      </c>
      <c r="E2978">
        <v>0</v>
      </c>
    </row>
    <row r="2979" spans="1:5">
      <c r="A2979" s="63">
        <v>37677</v>
      </c>
      <c r="B2979" s="64">
        <f t="shared" si="0"/>
        <v>2003</v>
      </c>
      <c r="C2979" s="64">
        <f t="shared" si="1"/>
        <v>2</v>
      </c>
      <c r="D2979">
        <v>0</v>
      </c>
      <c r="E2979">
        <v>0</v>
      </c>
    </row>
    <row r="2980" spans="1:5">
      <c r="A2980" s="63">
        <v>37678</v>
      </c>
      <c r="B2980" s="64">
        <f t="shared" si="0"/>
        <v>2003</v>
      </c>
      <c r="C2980" s="64">
        <f t="shared" si="1"/>
        <v>2</v>
      </c>
      <c r="D2980">
        <v>0</v>
      </c>
      <c r="E2980">
        <v>0</v>
      </c>
    </row>
    <row r="2981" spans="1:5">
      <c r="A2981" s="63">
        <v>37679</v>
      </c>
      <c r="B2981" s="64">
        <f t="shared" si="0"/>
        <v>2003</v>
      </c>
      <c r="C2981" s="64">
        <f t="shared" si="1"/>
        <v>2</v>
      </c>
      <c r="D2981">
        <v>0</v>
      </c>
      <c r="E2981">
        <v>0</v>
      </c>
    </row>
    <row r="2982" spans="1:5">
      <c r="A2982" s="63">
        <v>37680</v>
      </c>
      <c r="B2982" s="64">
        <f t="shared" si="0"/>
        <v>2003</v>
      </c>
      <c r="C2982" s="64">
        <f t="shared" si="1"/>
        <v>2</v>
      </c>
      <c r="D2982">
        <v>0</v>
      </c>
      <c r="E2982">
        <v>0</v>
      </c>
    </row>
    <row r="2983" spans="1:5">
      <c r="A2983" s="63">
        <v>37681</v>
      </c>
      <c r="B2983" s="64">
        <f t="shared" si="0"/>
        <v>2003</v>
      </c>
      <c r="C2983" s="64">
        <f t="shared" si="1"/>
        <v>3</v>
      </c>
      <c r="D2983">
        <v>0</v>
      </c>
      <c r="E2983">
        <v>0</v>
      </c>
    </row>
    <row r="2984" spans="1:5">
      <c r="A2984" s="63">
        <v>37682</v>
      </c>
      <c r="B2984" s="64">
        <f t="shared" si="0"/>
        <v>2003</v>
      </c>
      <c r="C2984" s="64">
        <f t="shared" si="1"/>
        <v>3</v>
      </c>
      <c r="D2984">
        <v>0</v>
      </c>
      <c r="E2984">
        <v>0</v>
      </c>
    </row>
    <row r="2985" spans="1:5">
      <c r="A2985" s="63">
        <v>37683</v>
      </c>
      <c r="B2985" s="64">
        <f t="shared" si="0"/>
        <v>2003</v>
      </c>
      <c r="C2985" s="64">
        <f t="shared" si="1"/>
        <v>3</v>
      </c>
      <c r="D2985">
        <v>0</v>
      </c>
      <c r="E2985">
        <v>0</v>
      </c>
    </row>
    <row r="2986" spans="1:5">
      <c r="A2986" s="63">
        <v>37684</v>
      </c>
      <c r="B2986" s="64">
        <f t="shared" si="0"/>
        <v>2003</v>
      </c>
      <c r="C2986" s="64">
        <f t="shared" si="1"/>
        <v>3</v>
      </c>
      <c r="D2986">
        <v>0</v>
      </c>
      <c r="E2986">
        <v>0</v>
      </c>
    </row>
    <row r="2987" spans="1:5">
      <c r="A2987" s="63">
        <v>37685</v>
      </c>
      <c r="B2987" s="64">
        <f t="shared" si="0"/>
        <v>2003</v>
      </c>
      <c r="C2987" s="64">
        <f t="shared" si="1"/>
        <v>3</v>
      </c>
      <c r="D2987">
        <v>0</v>
      </c>
      <c r="E2987">
        <v>0</v>
      </c>
    </row>
    <row r="2988" spans="1:5">
      <c r="A2988" s="63">
        <v>37686</v>
      </c>
      <c r="B2988" s="64">
        <f t="shared" si="0"/>
        <v>2003</v>
      </c>
      <c r="C2988" s="64">
        <f t="shared" si="1"/>
        <v>3</v>
      </c>
      <c r="D2988">
        <v>0</v>
      </c>
      <c r="E2988">
        <v>0</v>
      </c>
    </row>
    <row r="2989" spans="1:5">
      <c r="A2989" s="63">
        <v>37687</v>
      </c>
      <c r="B2989" s="64">
        <f t="shared" si="0"/>
        <v>2003</v>
      </c>
      <c r="C2989" s="64">
        <f t="shared" si="1"/>
        <v>3</v>
      </c>
      <c r="D2989">
        <v>0</v>
      </c>
      <c r="E2989">
        <v>0</v>
      </c>
    </row>
    <row r="2990" spans="1:5">
      <c r="A2990" s="63">
        <v>37688</v>
      </c>
      <c r="B2990" s="64">
        <f t="shared" si="0"/>
        <v>2003</v>
      </c>
      <c r="C2990" s="64">
        <f t="shared" si="1"/>
        <v>3</v>
      </c>
      <c r="D2990">
        <v>0</v>
      </c>
      <c r="E2990">
        <v>0</v>
      </c>
    </row>
    <row r="2991" spans="1:5">
      <c r="A2991" s="63">
        <v>37689</v>
      </c>
      <c r="B2991" s="64">
        <f t="shared" si="0"/>
        <v>2003</v>
      </c>
      <c r="C2991" s="64">
        <f t="shared" si="1"/>
        <v>3</v>
      </c>
      <c r="D2991">
        <v>0</v>
      </c>
      <c r="E2991">
        <v>0</v>
      </c>
    </row>
    <row r="2992" spans="1:5">
      <c r="A2992" s="63">
        <v>37690</v>
      </c>
      <c r="B2992" s="64">
        <f t="shared" si="0"/>
        <v>2003</v>
      </c>
      <c r="C2992" s="64">
        <f t="shared" si="1"/>
        <v>3</v>
      </c>
      <c r="D2992">
        <v>0</v>
      </c>
      <c r="E2992">
        <v>0</v>
      </c>
    </row>
    <row r="2993" spans="1:5">
      <c r="A2993" s="63">
        <v>37691</v>
      </c>
      <c r="B2993" s="64">
        <f t="shared" si="0"/>
        <v>2003</v>
      </c>
      <c r="C2993" s="64">
        <f t="shared" si="1"/>
        <v>3</v>
      </c>
      <c r="D2993">
        <v>0</v>
      </c>
      <c r="E2993">
        <v>0</v>
      </c>
    </row>
    <row r="2994" spans="1:5">
      <c r="A2994" s="63">
        <v>37692</v>
      </c>
      <c r="B2994" s="64">
        <f t="shared" si="0"/>
        <v>2003</v>
      </c>
      <c r="C2994" s="64">
        <f t="shared" si="1"/>
        <v>3</v>
      </c>
      <c r="D2994">
        <v>0</v>
      </c>
      <c r="E2994">
        <v>0</v>
      </c>
    </row>
    <row r="2995" spans="1:5">
      <c r="A2995" s="63">
        <v>37693</v>
      </c>
      <c r="B2995" s="64">
        <f t="shared" si="0"/>
        <v>2003</v>
      </c>
      <c r="C2995" s="64">
        <f t="shared" si="1"/>
        <v>3</v>
      </c>
      <c r="D2995">
        <v>0</v>
      </c>
      <c r="E2995">
        <v>0</v>
      </c>
    </row>
    <row r="2996" spans="1:5">
      <c r="A2996" s="63">
        <v>37694</v>
      </c>
      <c r="B2996" s="64">
        <f t="shared" si="0"/>
        <v>2003</v>
      </c>
      <c r="C2996" s="64">
        <f t="shared" si="1"/>
        <v>3</v>
      </c>
      <c r="D2996">
        <v>0</v>
      </c>
      <c r="E2996">
        <v>0</v>
      </c>
    </row>
    <row r="2997" spans="1:5">
      <c r="A2997" s="63">
        <v>37695</v>
      </c>
      <c r="B2997" s="64">
        <f t="shared" si="0"/>
        <v>2003</v>
      </c>
      <c r="C2997" s="64">
        <f t="shared" si="1"/>
        <v>3</v>
      </c>
      <c r="D2997">
        <v>0</v>
      </c>
      <c r="E2997">
        <v>0</v>
      </c>
    </row>
    <row r="2998" spans="1:5">
      <c r="A2998" s="63">
        <v>37696</v>
      </c>
      <c r="B2998" s="64">
        <f t="shared" si="0"/>
        <v>2003</v>
      </c>
      <c r="C2998" s="64">
        <f t="shared" si="1"/>
        <v>3</v>
      </c>
      <c r="D2998">
        <v>0</v>
      </c>
      <c r="E2998">
        <v>0</v>
      </c>
    </row>
    <row r="2999" spans="1:5">
      <c r="A2999" s="63">
        <v>37697</v>
      </c>
      <c r="B2999" s="64">
        <f t="shared" si="0"/>
        <v>2003</v>
      </c>
      <c r="C2999" s="64">
        <f t="shared" si="1"/>
        <v>3</v>
      </c>
      <c r="D2999">
        <v>0</v>
      </c>
      <c r="E2999">
        <v>0</v>
      </c>
    </row>
    <row r="3000" spans="1:5">
      <c r="A3000" s="63">
        <v>37698</v>
      </c>
      <c r="B3000" s="64">
        <f t="shared" si="0"/>
        <v>2003</v>
      </c>
      <c r="C3000" s="64">
        <f t="shared" si="1"/>
        <v>3</v>
      </c>
      <c r="D3000">
        <v>0</v>
      </c>
      <c r="E3000">
        <v>0</v>
      </c>
    </row>
    <row r="3001" spans="1:5">
      <c r="A3001" s="63">
        <v>37699</v>
      </c>
      <c r="B3001" s="64">
        <f t="shared" si="0"/>
        <v>2003</v>
      </c>
      <c r="C3001" s="64">
        <f t="shared" si="1"/>
        <v>3</v>
      </c>
      <c r="D3001">
        <v>0</v>
      </c>
      <c r="E3001">
        <v>0</v>
      </c>
    </row>
    <row r="3002" spans="1:5">
      <c r="A3002" s="63">
        <v>37700</v>
      </c>
      <c r="B3002" s="64">
        <f t="shared" si="0"/>
        <v>2003</v>
      </c>
      <c r="C3002" s="64">
        <f t="shared" si="1"/>
        <v>3</v>
      </c>
      <c r="D3002">
        <v>0</v>
      </c>
      <c r="E3002">
        <v>0</v>
      </c>
    </row>
    <row r="3003" spans="1:5">
      <c r="A3003" s="63">
        <v>37701</v>
      </c>
      <c r="B3003" s="64">
        <f t="shared" si="0"/>
        <v>2003</v>
      </c>
      <c r="C3003" s="64">
        <f t="shared" si="1"/>
        <v>3</v>
      </c>
      <c r="D3003">
        <v>0</v>
      </c>
      <c r="E3003">
        <v>0</v>
      </c>
    </row>
    <row r="3004" spans="1:5">
      <c r="A3004" s="63">
        <v>37702</v>
      </c>
      <c r="B3004" s="64">
        <f t="shared" si="0"/>
        <v>2003</v>
      </c>
      <c r="C3004" s="64">
        <f t="shared" si="1"/>
        <v>3</v>
      </c>
      <c r="D3004">
        <v>0</v>
      </c>
      <c r="E3004">
        <v>0</v>
      </c>
    </row>
    <row r="3005" spans="1:5">
      <c r="A3005" s="63">
        <v>37703</v>
      </c>
      <c r="B3005" s="64">
        <f t="shared" si="0"/>
        <v>2003</v>
      </c>
      <c r="C3005" s="64">
        <f t="shared" si="1"/>
        <v>3</v>
      </c>
      <c r="D3005">
        <v>0</v>
      </c>
      <c r="E3005">
        <v>0</v>
      </c>
    </row>
    <row r="3006" spans="1:5">
      <c r="A3006" s="63">
        <v>37704</v>
      </c>
      <c r="B3006" s="64">
        <f t="shared" si="0"/>
        <v>2003</v>
      </c>
      <c r="C3006" s="64">
        <f t="shared" si="1"/>
        <v>3</v>
      </c>
      <c r="D3006">
        <v>0</v>
      </c>
      <c r="E3006">
        <v>0</v>
      </c>
    </row>
    <row r="3007" spans="1:5">
      <c r="A3007" s="63">
        <v>37705</v>
      </c>
      <c r="B3007" s="64">
        <f t="shared" si="0"/>
        <v>2003</v>
      </c>
      <c r="C3007" s="64">
        <f t="shared" si="1"/>
        <v>3</v>
      </c>
      <c r="D3007">
        <v>0</v>
      </c>
      <c r="E3007">
        <v>0</v>
      </c>
    </row>
    <row r="3008" spans="1:5">
      <c r="A3008" s="63">
        <v>37706</v>
      </c>
      <c r="B3008" s="64">
        <f t="shared" si="0"/>
        <v>2003</v>
      </c>
      <c r="C3008" s="64">
        <f t="shared" si="1"/>
        <v>3</v>
      </c>
      <c r="D3008">
        <v>0</v>
      </c>
      <c r="E3008">
        <v>0</v>
      </c>
    </row>
    <row r="3009" spans="1:5">
      <c r="A3009" s="63">
        <v>37707</v>
      </c>
      <c r="B3009" s="64">
        <f t="shared" si="0"/>
        <v>2003</v>
      </c>
      <c r="C3009" s="64">
        <f t="shared" si="1"/>
        <v>3</v>
      </c>
      <c r="D3009">
        <v>0</v>
      </c>
      <c r="E3009">
        <v>0</v>
      </c>
    </row>
    <row r="3010" spans="1:5">
      <c r="A3010" s="63">
        <v>37708</v>
      </c>
      <c r="B3010" s="64">
        <f t="shared" si="0"/>
        <v>2003</v>
      </c>
      <c r="C3010" s="64">
        <f t="shared" si="1"/>
        <v>3</v>
      </c>
      <c r="D3010">
        <v>0</v>
      </c>
      <c r="E3010">
        <v>0</v>
      </c>
    </row>
    <row r="3011" spans="1:5">
      <c r="A3011" s="63">
        <v>37709</v>
      </c>
      <c r="B3011" s="64">
        <f t="shared" si="0"/>
        <v>2003</v>
      </c>
      <c r="C3011" s="64">
        <f t="shared" si="1"/>
        <v>3</v>
      </c>
      <c r="D3011">
        <v>0</v>
      </c>
      <c r="E3011">
        <v>0</v>
      </c>
    </row>
    <row r="3012" spans="1:5">
      <c r="A3012" s="63">
        <v>37710</v>
      </c>
      <c r="B3012" s="64">
        <f t="shared" si="0"/>
        <v>2003</v>
      </c>
      <c r="C3012" s="64">
        <f t="shared" si="1"/>
        <v>3</v>
      </c>
      <c r="D3012">
        <v>0</v>
      </c>
      <c r="E3012">
        <v>0</v>
      </c>
    </row>
    <row r="3013" spans="1:5">
      <c r="A3013" s="63">
        <v>37711</v>
      </c>
      <c r="B3013" s="64">
        <f t="shared" si="0"/>
        <v>2003</v>
      </c>
      <c r="C3013" s="64">
        <f t="shared" si="1"/>
        <v>3</v>
      </c>
      <c r="D3013">
        <v>0</v>
      </c>
      <c r="E3013">
        <v>0</v>
      </c>
    </row>
    <row r="3014" spans="1:5">
      <c r="A3014" s="63">
        <v>37712</v>
      </c>
      <c r="B3014" s="64">
        <f t="shared" si="0"/>
        <v>2003</v>
      </c>
      <c r="C3014" s="64">
        <f t="shared" si="1"/>
        <v>4</v>
      </c>
      <c r="D3014">
        <v>0</v>
      </c>
      <c r="E3014">
        <v>0</v>
      </c>
    </row>
    <row r="3015" spans="1:5">
      <c r="A3015" s="63">
        <v>37713</v>
      </c>
      <c r="B3015" s="64">
        <f t="shared" si="0"/>
        <v>2003</v>
      </c>
      <c r="C3015" s="64">
        <f t="shared" si="1"/>
        <v>4</v>
      </c>
      <c r="D3015">
        <v>0</v>
      </c>
      <c r="E3015">
        <v>0</v>
      </c>
    </row>
    <row r="3016" spans="1:5">
      <c r="A3016" s="63">
        <v>37714</v>
      </c>
      <c r="B3016" s="64">
        <f t="shared" si="0"/>
        <v>2003</v>
      </c>
      <c r="C3016" s="64">
        <f t="shared" si="1"/>
        <v>4</v>
      </c>
      <c r="D3016">
        <v>0</v>
      </c>
      <c r="E3016">
        <v>0</v>
      </c>
    </row>
    <row r="3017" spans="1:5">
      <c r="A3017" s="63">
        <v>37715</v>
      </c>
      <c r="B3017" s="64">
        <f t="shared" si="0"/>
        <v>2003</v>
      </c>
      <c r="C3017" s="64">
        <f t="shared" si="1"/>
        <v>4</v>
      </c>
      <c r="D3017">
        <v>0</v>
      </c>
      <c r="E3017">
        <v>0</v>
      </c>
    </row>
    <row r="3018" spans="1:5">
      <c r="A3018" s="63">
        <v>37716</v>
      </c>
      <c r="B3018" s="64">
        <f t="shared" si="0"/>
        <v>2003</v>
      </c>
      <c r="C3018" s="64">
        <f t="shared" si="1"/>
        <v>4</v>
      </c>
      <c r="D3018">
        <v>0</v>
      </c>
      <c r="E3018">
        <v>0</v>
      </c>
    </row>
    <row r="3019" spans="1:5">
      <c r="A3019" s="63">
        <v>37717</v>
      </c>
      <c r="B3019" s="64">
        <f t="shared" si="0"/>
        <v>2003</v>
      </c>
      <c r="C3019" s="64">
        <f t="shared" si="1"/>
        <v>4</v>
      </c>
      <c r="D3019">
        <v>0</v>
      </c>
      <c r="E3019">
        <v>0</v>
      </c>
    </row>
    <row r="3020" spans="1:5">
      <c r="A3020" s="63">
        <v>37718</v>
      </c>
      <c r="B3020" s="64">
        <f t="shared" si="0"/>
        <v>2003</v>
      </c>
      <c r="C3020" s="64">
        <f t="shared" si="1"/>
        <v>4</v>
      </c>
      <c r="D3020">
        <v>0</v>
      </c>
      <c r="E3020">
        <v>0</v>
      </c>
    </row>
    <row r="3021" spans="1:5">
      <c r="A3021" s="63">
        <v>37719</v>
      </c>
      <c r="B3021" s="64">
        <f t="shared" si="0"/>
        <v>2003</v>
      </c>
      <c r="C3021" s="64">
        <f t="shared" si="1"/>
        <v>4</v>
      </c>
      <c r="D3021">
        <v>0</v>
      </c>
      <c r="E3021">
        <v>0</v>
      </c>
    </row>
    <row r="3022" spans="1:5">
      <c r="A3022" s="63">
        <v>37720</v>
      </c>
      <c r="B3022" s="64">
        <f t="shared" si="0"/>
        <v>2003</v>
      </c>
      <c r="C3022" s="64">
        <f t="shared" si="1"/>
        <v>4</v>
      </c>
      <c r="D3022">
        <v>0</v>
      </c>
      <c r="E3022">
        <v>0</v>
      </c>
    </row>
    <row r="3023" spans="1:5">
      <c r="A3023" s="63">
        <v>37721</v>
      </c>
      <c r="B3023" s="64">
        <f t="shared" si="0"/>
        <v>2003</v>
      </c>
      <c r="C3023" s="64">
        <f t="shared" si="1"/>
        <v>4</v>
      </c>
      <c r="D3023">
        <v>0</v>
      </c>
      <c r="E3023">
        <v>0</v>
      </c>
    </row>
    <row r="3024" spans="1:5">
      <c r="A3024" s="63">
        <v>37722</v>
      </c>
      <c r="B3024" s="64">
        <f t="shared" si="0"/>
        <v>2003</v>
      </c>
      <c r="C3024" s="64">
        <f t="shared" si="1"/>
        <v>4</v>
      </c>
      <c r="D3024">
        <v>0</v>
      </c>
      <c r="E3024">
        <v>0</v>
      </c>
    </row>
    <row r="3025" spans="1:5">
      <c r="A3025" s="63">
        <v>37723</v>
      </c>
      <c r="B3025" s="64">
        <f t="shared" si="0"/>
        <v>2003</v>
      </c>
      <c r="C3025" s="64">
        <f t="shared" si="1"/>
        <v>4</v>
      </c>
      <c r="D3025">
        <v>0</v>
      </c>
      <c r="E3025">
        <v>0</v>
      </c>
    </row>
    <row r="3026" spans="1:5">
      <c r="A3026" s="63">
        <v>37724</v>
      </c>
      <c r="B3026" s="64">
        <f t="shared" si="0"/>
        <v>2003</v>
      </c>
      <c r="C3026" s="64">
        <f t="shared" si="1"/>
        <v>4</v>
      </c>
      <c r="D3026">
        <v>0</v>
      </c>
      <c r="E3026">
        <v>0</v>
      </c>
    </row>
    <row r="3027" spans="1:5">
      <c r="A3027" s="63">
        <v>37725</v>
      </c>
      <c r="B3027" s="64">
        <f t="shared" si="0"/>
        <v>2003</v>
      </c>
      <c r="C3027" s="64">
        <f t="shared" si="1"/>
        <v>4</v>
      </c>
      <c r="D3027">
        <v>0</v>
      </c>
      <c r="E3027">
        <v>0</v>
      </c>
    </row>
    <row r="3028" spans="1:5">
      <c r="A3028" s="63">
        <v>37726</v>
      </c>
      <c r="B3028" s="64">
        <f t="shared" si="0"/>
        <v>2003</v>
      </c>
      <c r="C3028" s="64">
        <f t="shared" si="1"/>
        <v>4</v>
      </c>
      <c r="D3028">
        <v>0</v>
      </c>
      <c r="E3028">
        <v>0</v>
      </c>
    </row>
    <row r="3029" spans="1:5">
      <c r="A3029" s="63">
        <v>37727</v>
      </c>
      <c r="B3029" s="64">
        <f t="shared" si="0"/>
        <v>2003</v>
      </c>
      <c r="C3029" s="64">
        <f t="shared" si="1"/>
        <v>4</v>
      </c>
      <c r="D3029">
        <v>0</v>
      </c>
      <c r="E3029">
        <v>0</v>
      </c>
    </row>
    <row r="3030" spans="1:5">
      <c r="A3030" s="63">
        <v>37728</v>
      </c>
      <c r="B3030" s="64">
        <f t="shared" si="0"/>
        <v>2003</v>
      </c>
      <c r="C3030" s="64">
        <f t="shared" si="1"/>
        <v>4</v>
      </c>
      <c r="D3030">
        <v>0</v>
      </c>
      <c r="E3030">
        <v>0</v>
      </c>
    </row>
    <row r="3031" spans="1:5">
      <c r="A3031" s="63">
        <v>37729</v>
      </c>
      <c r="B3031" s="64">
        <f t="shared" si="0"/>
        <v>2003</v>
      </c>
      <c r="C3031" s="64">
        <f t="shared" si="1"/>
        <v>4</v>
      </c>
      <c r="D3031">
        <v>0</v>
      </c>
      <c r="E3031">
        <v>0</v>
      </c>
    </row>
    <row r="3032" spans="1:5">
      <c r="A3032" s="63">
        <v>37730</v>
      </c>
      <c r="B3032" s="64">
        <f t="shared" si="0"/>
        <v>2003</v>
      </c>
      <c r="C3032" s="64">
        <f t="shared" si="1"/>
        <v>4</v>
      </c>
      <c r="D3032">
        <v>0</v>
      </c>
      <c r="E3032">
        <v>0</v>
      </c>
    </row>
    <row r="3033" spans="1:5">
      <c r="A3033" s="63">
        <v>37731</v>
      </c>
      <c r="B3033" s="64">
        <f t="shared" si="0"/>
        <v>2003</v>
      </c>
      <c r="C3033" s="64">
        <f t="shared" si="1"/>
        <v>4</v>
      </c>
      <c r="D3033">
        <v>0</v>
      </c>
      <c r="E3033">
        <v>0</v>
      </c>
    </row>
    <row r="3034" spans="1:5">
      <c r="A3034" s="63">
        <v>37732</v>
      </c>
      <c r="B3034" s="64">
        <f t="shared" si="0"/>
        <v>2003</v>
      </c>
      <c r="C3034" s="64">
        <f t="shared" si="1"/>
        <v>4</v>
      </c>
      <c r="D3034">
        <v>0</v>
      </c>
      <c r="E3034">
        <v>0</v>
      </c>
    </row>
    <row r="3035" spans="1:5">
      <c r="A3035" s="63">
        <v>37733</v>
      </c>
      <c r="B3035" s="64">
        <f t="shared" si="0"/>
        <v>2003</v>
      </c>
      <c r="C3035" s="64">
        <f t="shared" si="1"/>
        <v>4</v>
      </c>
      <c r="D3035">
        <v>0</v>
      </c>
      <c r="E3035">
        <v>0</v>
      </c>
    </row>
    <row r="3036" spans="1:5">
      <c r="A3036" s="63">
        <v>37734</v>
      </c>
      <c r="B3036" s="64">
        <f t="shared" si="0"/>
        <v>2003</v>
      </c>
      <c r="C3036" s="64">
        <f t="shared" si="1"/>
        <v>4</v>
      </c>
      <c r="D3036">
        <v>0</v>
      </c>
      <c r="E3036">
        <v>0</v>
      </c>
    </row>
    <row r="3037" spans="1:5">
      <c r="A3037" s="63">
        <v>37735</v>
      </c>
      <c r="B3037" s="64">
        <f t="shared" si="0"/>
        <v>2003</v>
      </c>
      <c r="C3037" s="64">
        <f t="shared" si="1"/>
        <v>4</v>
      </c>
      <c r="D3037">
        <v>0</v>
      </c>
      <c r="E3037">
        <v>0</v>
      </c>
    </row>
    <row r="3038" spans="1:5">
      <c r="A3038" s="63">
        <v>37736</v>
      </c>
      <c r="B3038" s="64">
        <f t="shared" si="0"/>
        <v>2003</v>
      </c>
      <c r="C3038" s="64">
        <f t="shared" si="1"/>
        <v>4</v>
      </c>
      <c r="D3038">
        <v>0</v>
      </c>
      <c r="E3038">
        <v>0</v>
      </c>
    </row>
    <row r="3039" spans="1:5">
      <c r="A3039" s="63">
        <v>37737</v>
      </c>
      <c r="B3039" s="64">
        <f t="shared" si="0"/>
        <v>2003</v>
      </c>
      <c r="C3039" s="64">
        <f t="shared" si="1"/>
        <v>4</v>
      </c>
      <c r="D3039">
        <v>0</v>
      </c>
      <c r="E3039">
        <v>0</v>
      </c>
    </row>
    <row r="3040" spans="1:5">
      <c r="A3040" s="63">
        <v>37738</v>
      </c>
      <c r="B3040" s="64">
        <f t="shared" si="0"/>
        <v>2003</v>
      </c>
      <c r="C3040" s="64">
        <f t="shared" si="1"/>
        <v>4</v>
      </c>
      <c r="D3040">
        <v>0</v>
      </c>
      <c r="E3040">
        <v>0</v>
      </c>
    </row>
    <row r="3041" spans="1:5">
      <c r="A3041" s="63">
        <v>37739</v>
      </c>
      <c r="B3041" s="64">
        <f t="shared" si="0"/>
        <v>2003</v>
      </c>
      <c r="C3041" s="64">
        <f t="shared" si="1"/>
        <v>4</v>
      </c>
      <c r="D3041">
        <v>0</v>
      </c>
      <c r="E3041">
        <v>0</v>
      </c>
    </row>
    <row r="3042" spans="1:5">
      <c r="A3042" s="63">
        <v>37740</v>
      </c>
      <c r="B3042" s="64">
        <f t="shared" si="0"/>
        <v>2003</v>
      </c>
      <c r="C3042" s="64">
        <f t="shared" si="1"/>
        <v>4</v>
      </c>
      <c r="D3042">
        <v>0</v>
      </c>
      <c r="E3042">
        <v>0</v>
      </c>
    </row>
    <row r="3043" spans="1:5">
      <c r="A3043" s="63">
        <v>37741</v>
      </c>
      <c r="B3043" s="64">
        <f t="shared" si="0"/>
        <v>2003</v>
      </c>
      <c r="C3043" s="64">
        <f t="shared" si="1"/>
        <v>4</v>
      </c>
      <c r="D3043">
        <v>0</v>
      </c>
      <c r="E3043">
        <v>0</v>
      </c>
    </row>
    <row r="3044" spans="1:5">
      <c r="A3044" s="63">
        <v>37742</v>
      </c>
      <c r="B3044" s="64">
        <f t="shared" si="0"/>
        <v>2003</v>
      </c>
      <c r="C3044" s="64">
        <f t="shared" si="1"/>
        <v>5</v>
      </c>
      <c r="D3044">
        <v>0</v>
      </c>
      <c r="E3044">
        <v>0</v>
      </c>
    </row>
    <row r="3045" spans="1:5">
      <c r="A3045" s="63">
        <v>37743</v>
      </c>
      <c r="B3045" s="64">
        <f t="shared" si="0"/>
        <v>2003</v>
      </c>
      <c r="C3045" s="64">
        <f t="shared" si="1"/>
        <v>5</v>
      </c>
      <c r="D3045">
        <v>0</v>
      </c>
      <c r="E3045">
        <v>0</v>
      </c>
    </row>
    <row r="3046" spans="1:5">
      <c r="A3046" s="63">
        <v>37744</v>
      </c>
      <c r="B3046" s="64">
        <f t="shared" si="0"/>
        <v>2003</v>
      </c>
      <c r="C3046" s="64">
        <f t="shared" si="1"/>
        <v>5</v>
      </c>
      <c r="D3046">
        <v>0</v>
      </c>
      <c r="E3046">
        <v>0</v>
      </c>
    </row>
    <row r="3047" spans="1:5">
      <c r="A3047" s="63">
        <v>37745</v>
      </c>
      <c r="B3047" s="64">
        <f t="shared" si="0"/>
        <v>2003</v>
      </c>
      <c r="C3047" s="64">
        <f t="shared" si="1"/>
        <v>5</v>
      </c>
      <c r="D3047">
        <v>0</v>
      </c>
      <c r="E3047">
        <v>0</v>
      </c>
    </row>
    <row r="3048" spans="1:5">
      <c r="A3048" s="63">
        <v>37746</v>
      </c>
      <c r="B3048" s="64">
        <f t="shared" si="0"/>
        <v>2003</v>
      </c>
      <c r="C3048" s="64">
        <f t="shared" si="1"/>
        <v>5</v>
      </c>
      <c r="D3048">
        <v>0</v>
      </c>
      <c r="E3048">
        <v>0</v>
      </c>
    </row>
    <row r="3049" spans="1:5">
      <c r="A3049" s="63">
        <v>37747</v>
      </c>
      <c r="B3049" s="64">
        <f t="shared" si="0"/>
        <v>2003</v>
      </c>
      <c r="C3049" s="64">
        <f t="shared" si="1"/>
        <v>5</v>
      </c>
      <c r="D3049">
        <v>0</v>
      </c>
      <c r="E3049">
        <v>0</v>
      </c>
    </row>
    <row r="3050" spans="1:5">
      <c r="A3050" s="63">
        <v>37748</v>
      </c>
      <c r="B3050" s="64">
        <f t="shared" si="0"/>
        <v>2003</v>
      </c>
      <c r="C3050" s="64">
        <f t="shared" si="1"/>
        <v>5</v>
      </c>
      <c r="D3050">
        <v>0</v>
      </c>
      <c r="E3050">
        <v>0</v>
      </c>
    </row>
    <row r="3051" spans="1:5">
      <c r="A3051" s="63">
        <v>37749</v>
      </c>
      <c r="B3051" s="64">
        <f t="shared" si="0"/>
        <v>2003</v>
      </c>
      <c r="C3051" s="64">
        <f t="shared" si="1"/>
        <v>5</v>
      </c>
      <c r="D3051">
        <v>0</v>
      </c>
      <c r="E3051">
        <v>0</v>
      </c>
    </row>
    <row r="3052" spans="1:5">
      <c r="A3052" s="63">
        <v>37750</v>
      </c>
      <c r="B3052" s="64">
        <f t="shared" si="0"/>
        <v>2003</v>
      </c>
      <c r="C3052" s="64">
        <f t="shared" si="1"/>
        <v>5</v>
      </c>
      <c r="D3052">
        <v>0</v>
      </c>
      <c r="E3052">
        <v>0</v>
      </c>
    </row>
    <row r="3053" spans="1:5">
      <c r="A3053" s="63">
        <v>37751</v>
      </c>
      <c r="B3053" s="64">
        <f t="shared" si="0"/>
        <v>2003</v>
      </c>
      <c r="C3053" s="64">
        <f t="shared" si="1"/>
        <v>5</v>
      </c>
      <c r="D3053">
        <v>5</v>
      </c>
      <c r="E3053">
        <v>5</v>
      </c>
    </row>
    <row r="3054" spans="1:5">
      <c r="A3054" s="63">
        <v>37752</v>
      </c>
      <c r="B3054" s="64">
        <f t="shared" si="0"/>
        <v>2003</v>
      </c>
      <c r="C3054" s="64">
        <f t="shared" si="1"/>
        <v>5</v>
      </c>
      <c r="D3054">
        <v>5</v>
      </c>
      <c r="E3054">
        <v>5</v>
      </c>
    </row>
    <row r="3055" spans="1:5">
      <c r="A3055" s="63">
        <v>37753</v>
      </c>
      <c r="B3055" s="64">
        <f t="shared" si="0"/>
        <v>2003</v>
      </c>
      <c r="C3055" s="64">
        <f t="shared" si="1"/>
        <v>5</v>
      </c>
      <c r="D3055">
        <v>5</v>
      </c>
      <c r="E3055">
        <v>5</v>
      </c>
    </row>
    <row r="3056" spans="1:5">
      <c r="A3056" s="63">
        <v>37754</v>
      </c>
      <c r="B3056" s="64">
        <f t="shared" si="0"/>
        <v>2003</v>
      </c>
      <c r="C3056" s="64">
        <f t="shared" si="1"/>
        <v>5</v>
      </c>
      <c r="D3056">
        <v>0</v>
      </c>
      <c r="E3056">
        <v>0</v>
      </c>
    </row>
    <row r="3057" spans="1:5">
      <c r="A3057" s="63">
        <v>37755</v>
      </c>
      <c r="B3057" s="64">
        <f t="shared" si="0"/>
        <v>2003</v>
      </c>
      <c r="C3057" s="64">
        <f t="shared" si="1"/>
        <v>5</v>
      </c>
      <c r="D3057">
        <v>0</v>
      </c>
      <c r="E3057">
        <v>0</v>
      </c>
    </row>
    <row r="3058" spans="1:5">
      <c r="A3058" s="63">
        <v>37756</v>
      </c>
      <c r="B3058" s="64">
        <f t="shared" si="0"/>
        <v>2003</v>
      </c>
      <c r="C3058" s="64">
        <f t="shared" si="1"/>
        <v>5</v>
      </c>
      <c r="D3058">
        <v>5</v>
      </c>
      <c r="E3058">
        <v>5</v>
      </c>
    </row>
    <row r="3059" spans="1:5">
      <c r="A3059" s="63">
        <v>37757</v>
      </c>
      <c r="B3059" s="64">
        <f t="shared" si="0"/>
        <v>2003</v>
      </c>
      <c r="C3059" s="64">
        <f t="shared" si="1"/>
        <v>5</v>
      </c>
      <c r="D3059">
        <v>5</v>
      </c>
      <c r="E3059">
        <v>5</v>
      </c>
    </row>
    <row r="3060" spans="1:5">
      <c r="A3060" s="63">
        <v>37758</v>
      </c>
      <c r="B3060" s="64">
        <f t="shared" si="0"/>
        <v>2003</v>
      </c>
      <c r="C3060" s="64">
        <f t="shared" si="1"/>
        <v>5</v>
      </c>
      <c r="D3060">
        <v>0</v>
      </c>
      <c r="E3060">
        <v>0</v>
      </c>
    </row>
    <row r="3061" spans="1:5">
      <c r="A3061" s="63">
        <v>37759</v>
      </c>
      <c r="B3061" s="64">
        <f t="shared" si="0"/>
        <v>2003</v>
      </c>
      <c r="C3061" s="64">
        <f t="shared" si="1"/>
        <v>5</v>
      </c>
      <c r="D3061">
        <v>0</v>
      </c>
      <c r="E3061">
        <v>0</v>
      </c>
    </row>
    <row r="3062" spans="1:5">
      <c r="A3062" s="63">
        <v>37760</v>
      </c>
      <c r="B3062" s="64">
        <f t="shared" si="0"/>
        <v>2003</v>
      </c>
      <c r="C3062" s="64">
        <f t="shared" si="1"/>
        <v>5</v>
      </c>
      <c r="D3062">
        <v>5</v>
      </c>
      <c r="E3062">
        <v>5</v>
      </c>
    </row>
    <row r="3063" spans="1:5">
      <c r="A3063" s="63">
        <v>37761</v>
      </c>
      <c r="B3063" s="64">
        <f t="shared" si="0"/>
        <v>2003</v>
      </c>
      <c r="C3063" s="64">
        <f t="shared" si="1"/>
        <v>5</v>
      </c>
      <c r="D3063">
        <v>5</v>
      </c>
      <c r="E3063">
        <v>5</v>
      </c>
    </row>
    <row r="3064" spans="1:5">
      <c r="A3064" s="63">
        <v>37762</v>
      </c>
      <c r="B3064" s="64">
        <f t="shared" si="0"/>
        <v>2003</v>
      </c>
      <c r="C3064" s="64">
        <f t="shared" si="1"/>
        <v>5</v>
      </c>
      <c r="D3064">
        <v>0</v>
      </c>
      <c r="E3064">
        <v>0</v>
      </c>
    </row>
    <row r="3065" spans="1:5">
      <c r="A3065" s="63">
        <v>37763</v>
      </c>
      <c r="B3065" s="64">
        <f t="shared" si="0"/>
        <v>2003</v>
      </c>
      <c r="C3065" s="64">
        <f t="shared" si="1"/>
        <v>5</v>
      </c>
      <c r="D3065">
        <v>0</v>
      </c>
      <c r="E3065">
        <v>0</v>
      </c>
    </row>
    <row r="3066" spans="1:5">
      <c r="A3066" s="63">
        <v>37764</v>
      </c>
      <c r="B3066" s="64">
        <f t="shared" si="0"/>
        <v>2003</v>
      </c>
      <c r="C3066" s="64">
        <f t="shared" si="1"/>
        <v>5</v>
      </c>
      <c r="D3066">
        <v>0</v>
      </c>
      <c r="E3066">
        <v>0</v>
      </c>
    </row>
    <row r="3067" spans="1:5">
      <c r="A3067" s="63">
        <v>37765</v>
      </c>
      <c r="B3067" s="64">
        <f t="shared" si="0"/>
        <v>2003</v>
      </c>
      <c r="C3067" s="64">
        <f t="shared" si="1"/>
        <v>5</v>
      </c>
      <c r="D3067">
        <v>0</v>
      </c>
      <c r="E3067">
        <v>0</v>
      </c>
    </row>
    <row r="3068" spans="1:5">
      <c r="A3068" s="63">
        <v>37766</v>
      </c>
      <c r="B3068" s="64">
        <f t="shared" si="0"/>
        <v>2003</v>
      </c>
      <c r="C3068" s="64">
        <f t="shared" si="1"/>
        <v>5</v>
      </c>
      <c r="D3068">
        <v>0</v>
      </c>
      <c r="E3068">
        <v>0</v>
      </c>
    </row>
    <row r="3069" spans="1:5">
      <c r="A3069" s="63">
        <v>37767</v>
      </c>
      <c r="B3069" s="64">
        <f t="shared" si="0"/>
        <v>2003</v>
      </c>
      <c r="C3069" s="64">
        <f t="shared" si="1"/>
        <v>5</v>
      </c>
      <c r="D3069">
        <v>5</v>
      </c>
      <c r="E3069">
        <v>5</v>
      </c>
    </row>
    <row r="3070" spans="1:5">
      <c r="A3070" s="63">
        <v>37768</v>
      </c>
      <c r="B3070" s="64">
        <f t="shared" si="0"/>
        <v>2003</v>
      </c>
      <c r="C3070" s="64">
        <f t="shared" si="1"/>
        <v>5</v>
      </c>
      <c r="D3070">
        <v>5</v>
      </c>
      <c r="E3070">
        <v>5</v>
      </c>
    </row>
    <row r="3071" spans="1:5">
      <c r="A3071" s="63">
        <v>37769</v>
      </c>
      <c r="B3071" s="64">
        <f t="shared" si="0"/>
        <v>2003</v>
      </c>
      <c r="C3071" s="64">
        <f t="shared" si="1"/>
        <v>5</v>
      </c>
      <c r="D3071">
        <v>5</v>
      </c>
      <c r="E3071">
        <v>5</v>
      </c>
    </row>
    <row r="3072" spans="1:5">
      <c r="A3072" s="63">
        <v>37770</v>
      </c>
      <c r="B3072" s="64">
        <f t="shared" si="0"/>
        <v>2003</v>
      </c>
      <c r="C3072" s="64">
        <f t="shared" si="1"/>
        <v>5</v>
      </c>
      <c r="D3072">
        <v>5</v>
      </c>
      <c r="E3072">
        <v>5</v>
      </c>
    </row>
    <row r="3073" spans="1:5">
      <c r="A3073" s="63">
        <v>37771</v>
      </c>
      <c r="B3073" s="64">
        <f t="shared" si="0"/>
        <v>2003</v>
      </c>
      <c r="C3073" s="64">
        <f t="shared" si="1"/>
        <v>5</v>
      </c>
      <c r="D3073">
        <v>5</v>
      </c>
      <c r="E3073">
        <v>5</v>
      </c>
    </row>
    <row r="3074" spans="1:5">
      <c r="A3074" s="63">
        <v>37772</v>
      </c>
      <c r="B3074" s="64">
        <f t="shared" si="0"/>
        <v>2003</v>
      </c>
      <c r="C3074" s="64">
        <f t="shared" si="1"/>
        <v>5</v>
      </c>
      <c r="D3074">
        <v>5</v>
      </c>
      <c r="E3074">
        <v>5</v>
      </c>
    </row>
    <row r="3075" spans="1:5">
      <c r="A3075" s="63">
        <v>37773</v>
      </c>
      <c r="B3075" s="64">
        <f t="shared" si="0"/>
        <v>2003</v>
      </c>
      <c r="C3075" s="64">
        <f t="shared" si="1"/>
        <v>6</v>
      </c>
      <c r="D3075">
        <v>0</v>
      </c>
      <c r="E3075">
        <v>0</v>
      </c>
    </row>
    <row r="3076" spans="1:5">
      <c r="A3076" s="63">
        <v>37774</v>
      </c>
      <c r="B3076" s="64">
        <f t="shared" si="0"/>
        <v>2003</v>
      </c>
      <c r="C3076" s="64">
        <f t="shared" si="1"/>
        <v>6</v>
      </c>
      <c r="D3076">
        <v>0</v>
      </c>
      <c r="E3076">
        <v>0</v>
      </c>
    </row>
    <row r="3077" spans="1:5">
      <c r="A3077" s="63">
        <v>37775</v>
      </c>
      <c r="B3077" s="64">
        <f t="shared" si="0"/>
        <v>2003</v>
      </c>
      <c r="C3077" s="64">
        <f t="shared" si="1"/>
        <v>6</v>
      </c>
      <c r="D3077">
        <v>5</v>
      </c>
      <c r="E3077">
        <v>5</v>
      </c>
    </row>
    <row r="3078" spans="1:5">
      <c r="A3078" s="63">
        <v>37776</v>
      </c>
      <c r="B3078" s="64">
        <f t="shared" si="0"/>
        <v>2003</v>
      </c>
      <c r="C3078" s="64">
        <f t="shared" si="1"/>
        <v>6</v>
      </c>
      <c r="D3078">
        <v>5</v>
      </c>
      <c r="E3078">
        <v>5</v>
      </c>
    </row>
    <row r="3079" spans="1:5">
      <c r="A3079" s="63">
        <v>37777</v>
      </c>
      <c r="B3079" s="64">
        <f t="shared" si="0"/>
        <v>2003</v>
      </c>
      <c r="C3079" s="64">
        <f t="shared" si="1"/>
        <v>6</v>
      </c>
      <c r="D3079">
        <v>0</v>
      </c>
      <c r="E3079">
        <v>0</v>
      </c>
    </row>
    <row r="3080" spans="1:5">
      <c r="A3080" s="63">
        <v>37778</v>
      </c>
      <c r="B3080" s="64">
        <f t="shared" si="0"/>
        <v>2003</v>
      </c>
      <c r="C3080" s="64">
        <f t="shared" si="1"/>
        <v>6</v>
      </c>
      <c r="D3080">
        <v>5</v>
      </c>
      <c r="E3080">
        <v>5</v>
      </c>
    </row>
    <row r="3081" spans="1:5">
      <c r="A3081" s="63">
        <v>37779</v>
      </c>
      <c r="B3081" s="64">
        <f t="shared" si="0"/>
        <v>2003</v>
      </c>
      <c r="C3081" s="64">
        <f t="shared" si="1"/>
        <v>6</v>
      </c>
      <c r="D3081">
        <v>5</v>
      </c>
      <c r="E3081">
        <v>5</v>
      </c>
    </row>
    <row r="3082" spans="1:5">
      <c r="A3082" s="63">
        <v>37780</v>
      </c>
      <c r="B3082" s="64">
        <f t="shared" si="0"/>
        <v>2003</v>
      </c>
      <c r="C3082" s="64">
        <f t="shared" si="1"/>
        <v>6</v>
      </c>
      <c r="D3082">
        <v>5</v>
      </c>
      <c r="E3082">
        <v>5</v>
      </c>
    </row>
    <row r="3083" spans="1:5">
      <c r="A3083" s="63">
        <v>37781</v>
      </c>
      <c r="B3083" s="64">
        <f t="shared" si="0"/>
        <v>2003</v>
      </c>
      <c r="C3083" s="64">
        <f t="shared" si="1"/>
        <v>6</v>
      </c>
      <c r="D3083">
        <v>5</v>
      </c>
      <c r="E3083">
        <v>5</v>
      </c>
    </row>
    <row r="3084" spans="1:5">
      <c r="A3084" s="63">
        <v>37782</v>
      </c>
      <c r="B3084" s="64">
        <f t="shared" si="0"/>
        <v>2003</v>
      </c>
      <c r="C3084" s="64">
        <f t="shared" si="1"/>
        <v>6</v>
      </c>
      <c r="D3084">
        <v>5</v>
      </c>
      <c r="E3084">
        <v>5</v>
      </c>
    </row>
    <row r="3085" spans="1:5">
      <c r="A3085" s="63">
        <v>37783</v>
      </c>
      <c r="B3085" s="64">
        <f t="shared" si="0"/>
        <v>2003</v>
      </c>
      <c r="C3085" s="64">
        <f t="shared" si="1"/>
        <v>6</v>
      </c>
      <c r="D3085">
        <v>0</v>
      </c>
      <c r="E3085">
        <v>0</v>
      </c>
    </row>
    <row r="3086" spans="1:5">
      <c r="A3086" s="63">
        <v>37784</v>
      </c>
      <c r="B3086" s="64">
        <f t="shared" si="0"/>
        <v>2003</v>
      </c>
      <c r="C3086" s="64">
        <f t="shared" si="1"/>
        <v>6</v>
      </c>
      <c r="D3086">
        <v>5</v>
      </c>
      <c r="E3086">
        <v>5</v>
      </c>
    </row>
    <row r="3087" spans="1:5">
      <c r="A3087" s="63">
        <v>37785</v>
      </c>
      <c r="B3087" s="64">
        <f t="shared" si="0"/>
        <v>2003</v>
      </c>
      <c r="C3087" s="64">
        <f t="shared" si="1"/>
        <v>6</v>
      </c>
      <c r="D3087">
        <v>5</v>
      </c>
      <c r="E3087">
        <v>5</v>
      </c>
    </row>
    <row r="3088" spans="1:5">
      <c r="A3088" s="63">
        <v>37786</v>
      </c>
      <c r="B3088" s="64">
        <f t="shared" si="0"/>
        <v>2003</v>
      </c>
      <c r="C3088" s="64">
        <f t="shared" si="1"/>
        <v>6</v>
      </c>
      <c r="D3088">
        <v>5</v>
      </c>
      <c r="E3088">
        <v>5</v>
      </c>
    </row>
    <row r="3089" spans="1:5">
      <c r="A3089" s="63">
        <v>37787</v>
      </c>
      <c r="B3089" s="64">
        <f t="shared" si="0"/>
        <v>2003</v>
      </c>
      <c r="C3089" s="64">
        <f t="shared" si="1"/>
        <v>6</v>
      </c>
      <c r="D3089">
        <v>5</v>
      </c>
      <c r="E3089">
        <v>5</v>
      </c>
    </row>
    <row r="3090" spans="1:5">
      <c r="A3090" s="63">
        <v>37788</v>
      </c>
      <c r="B3090" s="64">
        <f t="shared" si="0"/>
        <v>2003</v>
      </c>
      <c r="C3090" s="64">
        <f t="shared" si="1"/>
        <v>6</v>
      </c>
      <c r="D3090">
        <v>5</v>
      </c>
      <c r="E3090">
        <v>5</v>
      </c>
    </row>
    <row r="3091" spans="1:5">
      <c r="A3091" s="63">
        <v>37789</v>
      </c>
      <c r="B3091" s="64">
        <f t="shared" si="0"/>
        <v>2003</v>
      </c>
      <c r="C3091" s="64">
        <f t="shared" si="1"/>
        <v>6</v>
      </c>
      <c r="D3091">
        <v>5</v>
      </c>
      <c r="E3091">
        <v>5</v>
      </c>
    </row>
    <row r="3092" spans="1:5">
      <c r="A3092" s="63">
        <v>37790</v>
      </c>
      <c r="B3092" s="64">
        <f t="shared" si="0"/>
        <v>2003</v>
      </c>
      <c r="C3092" s="64">
        <f t="shared" si="1"/>
        <v>6</v>
      </c>
      <c r="D3092">
        <v>5</v>
      </c>
      <c r="E3092">
        <v>5</v>
      </c>
    </row>
    <row r="3093" spans="1:5">
      <c r="A3093" s="63">
        <v>37791</v>
      </c>
      <c r="B3093" s="64">
        <f t="shared" si="0"/>
        <v>2003</v>
      </c>
      <c r="C3093" s="64">
        <f t="shared" si="1"/>
        <v>6</v>
      </c>
      <c r="D3093">
        <v>5</v>
      </c>
      <c r="E3093">
        <v>5</v>
      </c>
    </row>
    <row r="3094" spans="1:5">
      <c r="A3094" s="63">
        <v>37792</v>
      </c>
      <c r="B3094" s="64">
        <f t="shared" si="0"/>
        <v>2003</v>
      </c>
      <c r="C3094" s="64">
        <f t="shared" si="1"/>
        <v>6</v>
      </c>
      <c r="D3094">
        <v>0</v>
      </c>
      <c r="E3094">
        <v>0</v>
      </c>
    </row>
    <row r="3095" spans="1:5">
      <c r="A3095" s="63">
        <v>37793</v>
      </c>
      <c r="B3095" s="64">
        <f t="shared" si="0"/>
        <v>2003</v>
      </c>
      <c r="C3095" s="64">
        <f t="shared" si="1"/>
        <v>6</v>
      </c>
      <c r="D3095">
        <v>5</v>
      </c>
      <c r="E3095">
        <v>5</v>
      </c>
    </row>
    <row r="3096" spans="1:5">
      <c r="A3096" s="63">
        <v>37794</v>
      </c>
      <c r="B3096" s="64">
        <f t="shared" si="0"/>
        <v>2003</v>
      </c>
      <c r="C3096" s="64">
        <f t="shared" si="1"/>
        <v>6</v>
      </c>
      <c r="D3096">
        <v>5</v>
      </c>
      <c r="E3096">
        <v>5</v>
      </c>
    </row>
    <row r="3097" spans="1:5">
      <c r="A3097" s="63">
        <v>37795</v>
      </c>
      <c r="B3097" s="64">
        <f t="shared" si="0"/>
        <v>2003</v>
      </c>
      <c r="C3097" s="64">
        <f t="shared" si="1"/>
        <v>6</v>
      </c>
      <c r="D3097">
        <v>5</v>
      </c>
      <c r="E3097">
        <v>5</v>
      </c>
    </row>
    <row r="3098" spans="1:5">
      <c r="A3098" s="63">
        <v>37796</v>
      </c>
      <c r="B3098" s="64">
        <f t="shared" si="0"/>
        <v>2003</v>
      </c>
      <c r="C3098" s="64">
        <f t="shared" si="1"/>
        <v>6</v>
      </c>
      <c r="D3098">
        <v>5</v>
      </c>
      <c r="E3098">
        <v>5</v>
      </c>
    </row>
    <row r="3099" spans="1:5">
      <c r="A3099" s="63">
        <v>37797</v>
      </c>
      <c r="B3099" s="64">
        <f t="shared" si="0"/>
        <v>2003</v>
      </c>
      <c r="C3099" s="64">
        <f t="shared" si="1"/>
        <v>6</v>
      </c>
      <c r="D3099">
        <v>5</v>
      </c>
      <c r="E3099">
        <v>5</v>
      </c>
    </row>
    <row r="3100" spans="1:5">
      <c r="A3100" s="63">
        <v>37798</v>
      </c>
      <c r="B3100" s="64">
        <f t="shared" si="0"/>
        <v>2003</v>
      </c>
      <c r="C3100" s="64">
        <f t="shared" si="1"/>
        <v>6</v>
      </c>
      <c r="D3100">
        <v>5</v>
      </c>
      <c r="E3100">
        <v>5</v>
      </c>
    </row>
    <row r="3101" spans="1:5">
      <c r="A3101" s="63">
        <v>37799</v>
      </c>
      <c r="B3101" s="64">
        <f t="shared" si="0"/>
        <v>2003</v>
      </c>
      <c r="C3101" s="64">
        <f t="shared" si="1"/>
        <v>6</v>
      </c>
      <c r="D3101">
        <v>5</v>
      </c>
      <c r="E3101">
        <v>5</v>
      </c>
    </row>
    <row r="3102" spans="1:5">
      <c r="A3102" s="63">
        <v>37800</v>
      </c>
      <c r="B3102" s="64">
        <f t="shared" si="0"/>
        <v>2003</v>
      </c>
      <c r="C3102" s="64">
        <f t="shared" si="1"/>
        <v>6</v>
      </c>
      <c r="D3102">
        <v>0</v>
      </c>
      <c r="E3102">
        <v>0</v>
      </c>
    </row>
    <row r="3103" spans="1:5">
      <c r="A3103" s="63">
        <v>37801</v>
      </c>
      <c r="B3103" s="64">
        <f t="shared" si="0"/>
        <v>2003</v>
      </c>
      <c r="C3103" s="64">
        <f t="shared" si="1"/>
        <v>6</v>
      </c>
      <c r="D3103">
        <v>0</v>
      </c>
      <c r="E3103">
        <v>0</v>
      </c>
    </row>
    <row r="3104" spans="1:5">
      <c r="A3104" s="63">
        <v>37802</v>
      </c>
      <c r="B3104" s="64">
        <f t="shared" si="0"/>
        <v>2003</v>
      </c>
      <c r="C3104" s="64">
        <f t="shared" si="1"/>
        <v>6</v>
      </c>
      <c r="D3104">
        <v>0</v>
      </c>
      <c r="E3104">
        <v>0</v>
      </c>
    </row>
    <row r="3105" spans="1:5">
      <c r="A3105" s="63">
        <v>37803</v>
      </c>
      <c r="B3105" s="64">
        <f t="shared" si="0"/>
        <v>2003</v>
      </c>
      <c r="C3105" s="64">
        <f t="shared" si="1"/>
        <v>7</v>
      </c>
      <c r="D3105">
        <v>0</v>
      </c>
      <c r="E3105">
        <v>0</v>
      </c>
    </row>
    <row r="3106" spans="1:5">
      <c r="A3106" s="63">
        <v>37804</v>
      </c>
      <c r="B3106" s="64">
        <f t="shared" si="0"/>
        <v>2003</v>
      </c>
      <c r="C3106" s="64">
        <f t="shared" si="1"/>
        <v>7</v>
      </c>
      <c r="D3106">
        <v>5</v>
      </c>
      <c r="E3106">
        <v>5</v>
      </c>
    </row>
    <row r="3107" spans="1:5">
      <c r="A3107" s="63">
        <v>37805</v>
      </c>
      <c r="B3107" s="64">
        <f t="shared" si="0"/>
        <v>2003</v>
      </c>
      <c r="C3107" s="64">
        <f t="shared" si="1"/>
        <v>7</v>
      </c>
      <c r="D3107">
        <v>5</v>
      </c>
      <c r="E3107">
        <v>5</v>
      </c>
    </row>
    <row r="3108" spans="1:5">
      <c r="A3108" s="63">
        <v>37806</v>
      </c>
      <c r="B3108" s="64">
        <f t="shared" si="0"/>
        <v>2003</v>
      </c>
      <c r="C3108" s="64">
        <f t="shared" si="1"/>
        <v>7</v>
      </c>
      <c r="D3108">
        <v>5</v>
      </c>
      <c r="E3108">
        <v>5</v>
      </c>
    </row>
    <row r="3109" spans="1:5">
      <c r="A3109" s="63">
        <v>37807</v>
      </c>
      <c r="B3109" s="64">
        <f t="shared" si="0"/>
        <v>2003</v>
      </c>
      <c r="C3109" s="64">
        <f t="shared" si="1"/>
        <v>7</v>
      </c>
      <c r="D3109">
        <v>5</v>
      </c>
      <c r="E3109">
        <v>5</v>
      </c>
    </row>
    <row r="3110" spans="1:5">
      <c r="A3110" s="63">
        <v>37808</v>
      </c>
      <c r="B3110" s="64">
        <f t="shared" si="0"/>
        <v>2003</v>
      </c>
      <c r="C3110" s="64">
        <f t="shared" si="1"/>
        <v>7</v>
      </c>
      <c r="D3110">
        <v>0</v>
      </c>
      <c r="E3110">
        <v>0</v>
      </c>
    </row>
    <row r="3111" spans="1:5">
      <c r="A3111" s="63">
        <v>37809</v>
      </c>
      <c r="B3111" s="64">
        <f t="shared" si="0"/>
        <v>2003</v>
      </c>
      <c r="C3111" s="64">
        <f t="shared" si="1"/>
        <v>7</v>
      </c>
      <c r="D3111">
        <v>5</v>
      </c>
      <c r="E3111">
        <v>5</v>
      </c>
    </row>
    <row r="3112" spans="1:5">
      <c r="A3112" s="63">
        <v>37810</v>
      </c>
      <c r="B3112" s="64">
        <f t="shared" si="0"/>
        <v>2003</v>
      </c>
      <c r="C3112" s="64">
        <f t="shared" si="1"/>
        <v>7</v>
      </c>
      <c r="D3112">
        <v>5</v>
      </c>
      <c r="E3112">
        <v>5</v>
      </c>
    </row>
    <row r="3113" spans="1:5">
      <c r="A3113" s="63">
        <v>37811</v>
      </c>
      <c r="B3113" s="64">
        <f t="shared" si="0"/>
        <v>2003</v>
      </c>
      <c r="C3113" s="64">
        <f t="shared" si="1"/>
        <v>7</v>
      </c>
      <c r="D3113">
        <v>5</v>
      </c>
      <c r="E3113">
        <v>5</v>
      </c>
    </row>
    <row r="3114" spans="1:5">
      <c r="A3114" s="63">
        <v>37812</v>
      </c>
      <c r="B3114" s="64">
        <f t="shared" si="0"/>
        <v>2003</v>
      </c>
      <c r="C3114" s="64">
        <f t="shared" si="1"/>
        <v>7</v>
      </c>
      <c r="D3114">
        <v>5</v>
      </c>
      <c r="E3114">
        <v>5</v>
      </c>
    </row>
    <row r="3115" spans="1:5">
      <c r="A3115" s="63">
        <v>37813</v>
      </c>
      <c r="B3115" s="64">
        <f t="shared" si="0"/>
        <v>2003</v>
      </c>
      <c r="C3115" s="64">
        <f t="shared" si="1"/>
        <v>7</v>
      </c>
      <c r="D3115">
        <v>5</v>
      </c>
      <c r="E3115">
        <v>5</v>
      </c>
    </row>
    <row r="3116" spans="1:5">
      <c r="A3116" s="63">
        <v>37814</v>
      </c>
      <c r="B3116" s="64">
        <f t="shared" si="0"/>
        <v>2003</v>
      </c>
      <c r="C3116" s="64">
        <f t="shared" si="1"/>
        <v>7</v>
      </c>
      <c r="D3116">
        <v>5</v>
      </c>
      <c r="E3116">
        <v>5</v>
      </c>
    </row>
    <row r="3117" spans="1:5">
      <c r="A3117" s="63">
        <v>37815</v>
      </c>
      <c r="B3117" s="64">
        <f t="shared" si="0"/>
        <v>2003</v>
      </c>
      <c r="C3117" s="64">
        <f t="shared" si="1"/>
        <v>7</v>
      </c>
      <c r="D3117">
        <v>5</v>
      </c>
      <c r="E3117">
        <v>5</v>
      </c>
    </row>
    <row r="3118" spans="1:5">
      <c r="A3118" s="63">
        <v>37816</v>
      </c>
      <c r="B3118" s="64">
        <f t="shared" si="0"/>
        <v>2003</v>
      </c>
      <c r="C3118" s="64">
        <f t="shared" si="1"/>
        <v>7</v>
      </c>
      <c r="D3118">
        <v>5</v>
      </c>
      <c r="E3118">
        <v>5</v>
      </c>
    </row>
    <row r="3119" spans="1:5">
      <c r="A3119" s="63">
        <v>37817</v>
      </c>
      <c r="B3119" s="64">
        <f t="shared" si="0"/>
        <v>2003</v>
      </c>
      <c r="C3119" s="64">
        <f t="shared" si="1"/>
        <v>7</v>
      </c>
      <c r="D3119">
        <v>5</v>
      </c>
      <c r="E3119">
        <v>5</v>
      </c>
    </row>
    <row r="3120" spans="1:5">
      <c r="A3120" s="63">
        <v>37818</v>
      </c>
      <c r="B3120" s="64">
        <f t="shared" si="0"/>
        <v>2003</v>
      </c>
      <c r="C3120" s="64">
        <f t="shared" si="1"/>
        <v>7</v>
      </c>
      <c r="D3120">
        <v>0</v>
      </c>
      <c r="E3120">
        <v>0</v>
      </c>
    </row>
    <row r="3121" spans="1:5">
      <c r="A3121" s="63">
        <v>37819</v>
      </c>
      <c r="B3121" s="64">
        <f t="shared" si="0"/>
        <v>2003</v>
      </c>
      <c r="C3121" s="64">
        <f t="shared" si="1"/>
        <v>7</v>
      </c>
      <c r="D3121">
        <v>0</v>
      </c>
      <c r="E3121">
        <v>0</v>
      </c>
    </row>
    <row r="3122" spans="1:5">
      <c r="A3122" s="63">
        <v>37820</v>
      </c>
      <c r="B3122" s="64">
        <f t="shared" si="0"/>
        <v>2003</v>
      </c>
      <c r="C3122" s="64">
        <f t="shared" si="1"/>
        <v>7</v>
      </c>
      <c r="D3122">
        <v>5</v>
      </c>
      <c r="E3122">
        <v>5</v>
      </c>
    </row>
    <row r="3123" spans="1:5">
      <c r="A3123" s="63">
        <v>37821</v>
      </c>
      <c r="B3123" s="64">
        <f t="shared" si="0"/>
        <v>2003</v>
      </c>
      <c r="C3123" s="64">
        <f t="shared" si="1"/>
        <v>7</v>
      </c>
      <c r="D3123">
        <v>5</v>
      </c>
      <c r="E3123">
        <v>5</v>
      </c>
    </row>
    <row r="3124" spans="1:5">
      <c r="A3124" s="63">
        <v>37822</v>
      </c>
      <c r="B3124" s="64">
        <f t="shared" si="0"/>
        <v>2003</v>
      </c>
      <c r="C3124" s="64">
        <f t="shared" si="1"/>
        <v>7</v>
      </c>
      <c r="D3124">
        <v>5</v>
      </c>
      <c r="E3124">
        <v>5</v>
      </c>
    </row>
    <row r="3125" spans="1:5">
      <c r="A3125" s="63">
        <v>37823</v>
      </c>
      <c r="B3125" s="64">
        <f t="shared" si="0"/>
        <v>2003</v>
      </c>
      <c r="C3125" s="64">
        <f t="shared" si="1"/>
        <v>7</v>
      </c>
      <c r="D3125">
        <v>5</v>
      </c>
      <c r="E3125">
        <v>5</v>
      </c>
    </row>
    <row r="3126" spans="1:5">
      <c r="A3126" s="63">
        <v>37824</v>
      </c>
      <c r="B3126" s="64">
        <f t="shared" si="0"/>
        <v>2003</v>
      </c>
      <c r="C3126" s="64">
        <f t="shared" si="1"/>
        <v>7</v>
      </c>
      <c r="D3126">
        <v>5</v>
      </c>
      <c r="E3126">
        <v>5</v>
      </c>
    </row>
    <row r="3127" spans="1:5">
      <c r="A3127" s="63">
        <v>37825</v>
      </c>
      <c r="B3127" s="64">
        <f t="shared" si="0"/>
        <v>2003</v>
      </c>
      <c r="C3127" s="64">
        <f t="shared" si="1"/>
        <v>7</v>
      </c>
      <c r="D3127">
        <v>5</v>
      </c>
      <c r="E3127">
        <v>5</v>
      </c>
    </row>
    <row r="3128" spans="1:5">
      <c r="A3128" s="63">
        <v>37826</v>
      </c>
      <c r="B3128" s="64">
        <f t="shared" si="0"/>
        <v>2003</v>
      </c>
      <c r="C3128" s="64">
        <f t="shared" si="1"/>
        <v>7</v>
      </c>
      <c r="D3128">
        <v>5</v>
      </c>
      <c r="E3128">
        <v>5</v>
      </c>
    </row>
    <row r="3129" spans="1:5">
      <c r="A3129" s="63">
        <v>37827</v>
      </c>
      <c r="B3129" s="64">
        <f t="shared" si="0"/>
        <v>2003</v>
      </c>
      <c r="C3129" s="64">
        <f t="shared" si="1"/>
        <v>7</v>
      </c>
      <c r="D3129">
        <v>5</v>
      </c>
      <c r="E3129">
        <v>5</v>
      </c>
    </row>
    <row r="3130" spans="1:5">
      <c r="A3130" s="63">
        <v>37828</v>
      </c>
      <c r="B3130" s="64">
        <f t="shared" si="0"/>
        <v>2003</v>
      </c>
      <c r="C3130" s="64">
        <f t="shared" si="1"/>
        <v>7</v>
      </c>
      <c r="D3130">
        <v>5</v>
      </c>
      <c r="E3130">
        <v>5</v>
      </c>
    </row>
    <row r="3131" spans="1:5">
      <c r="A3131" s="63">
        <v>37829</v>
      </c>
      <c r="B3131" s="64">
        <f t="shared" si="0"/>
        <v>2003</v>
      </c>
      <c r="C3131" s="64">
        <f t="shared" si="1"/>
        <v>7</v>
      </c>
      <c r="D3131">
        <v>5</v>
      </c>
      <c r="E3131">
        <v>5</v>
      </c>
    </row>
    <row r="3132" spans="1:5">
      <c r="A3132" s="63">
        <v>37830</v>
      </c>
      <c r="B3132" s="64">
        <f t="shared" si="0"/>
        <v>2003</v>
      </c>
      <c r="C3132" s="64">
        <f t="shared" si="1"/>
        <v>7</v>
      </c>
      <c r="D3132">
        <v>5</v>
      </c>
      <c r="E3132">
        <v>5</v>
      </c>
    </row>
    <row r="3133" spans="1:5">
      <c r="A3133" s="63">
        <v>37831</v>
      </c>
      <c r="B3133" s="64">
        <f t="shared" si="0"/>
        <v>2003</v>
      </c>
      <c r="C3133" s="64">
        <f t="shared" si="1"/>
        <v>7</v>
      </c>
      <c r="D3133">
        <v>5</v>
      </c>
      <c r="E3133">
        <v>5</v>
      </c>
    </row>
    <row r="3134" spans="1:5">
      <c r="A3134" s="63">
        <v>37832</v>
      </c>
      <c r="B3134" s="64">
        <f t="shared" si="0"/>
        <v>2003</v>
      </c>
      <c r="C3134" s="64">
        <f t="shared" si="1"/>
        <v>7</v>
      </c>
      <c r="D3134">
        <v>5</v>
      </c>
      <c r="E3134">
        <v>5</v>
      </c>
    </row>
    <row r="3135" spans="1:5">
      <c r="A3135" s="63">
        <v>37833</v>
      </c>
      <c r="B3135" s="64">
        <f t="shared" si="0"/>
        <v>2003</v>
      </c>
      <c r="C3135" s="64">
        <f t="shared" si="1"/>
        <v>7</v>
      </c>
      <c r="D3135">
        <v>0</v>
      </c>
      <c r="E3135">
        <v>0</v>
      </c>
    </row>
    <row r="3136" spans="1:5">
      <c r="A3136" s="63">
        <v>37834</v>
      </c>
      <c r="B3136" s="64">
        <f t="shared" si="0"/>
        <v>2003</v>
      </c>
      <c r="C3136" s="64">
        <f t="shared" si="1"/>
        <v>8</v>
      </c>
      <c r="D3136">
        <v>5</v>
      </c>
      <c r="E3136">
        <v>5</v>
      </c>
    </row>
    <row r="3137" spans="1:5">
      <c r="A3137" s="63">
        <v>37835</v>
      </c>
      <c r="B3137" s="64">
        <f t="shared" si="0"/>
        <v>2003</v>
      </c>
      <c r="C3137" s="64">
        <f t="shared" si="1"/>
        <v>8</v>
      </c>
      <c r="D3137">
        <v>0</v>
      </c>
      <c r="E3137">
        <v>0</v>
      </c>
    </row>
    <row r="3138" spans="1:5">
      <c r="A3138" s="63">
        <v>37836</v>
      </c>
      <c r="B3138" s="64">
        <f t="shared" si="0"/>
        <v>2003</v>
      </c>
      <c r="C3138" s="64">
        <f t="shared" si="1"/>
        <v>8</v>
      </c>
      <c r="D3138">
        <v>0</v>
      </c>
      <c r="E3138">
        <v>0</v>
      </c>
    </row>
    <row r="3139" spans="1:5">
      <c r="A3139" s="63">
        <v>37837</v>
      </c>
      <c r="B3139" s="64">
        <f t="shared" si="0"/>
        <v>2003</v>
      </c>
      <c r="C3139" s="64">
        <f t="shared" si="1"/>
        <v>8</v>
      </c>
      <c r="D3139">
        <v>0</v>
      </c>
      <c r="E3139">
        <v>0</v>
      </c>
    </row>
    <row r="3140" spans="1:5">
      <c r="A3140" s="63">
        <v>37838</v>
      </c>
      <c r="B3140" s="64">
        <f t="shared" si="0"/>
        <v>2003</v>
      </c>
      <c r="C3140" s="64">
        <f t="shared" si="1"/>
        <v>8</v>
      </c>
      <c r="D3140">
        <v>0</v>
      </c>
      <c r="E3140">
        <v>0</v>
      </c>
    </row>
    <row r="3141" spans="1:5">
      <c r="A3141" s="63">
        <v>37839</v>
      </c>
      <c r="B3141" s="64">
        <f t="shared" si="0"/>
        <v>2003</v>
      </c>
      <c r="C3141" s="64">
        <f t="shared" si="1"/>
        <v>8</v>
      </c>
      <c r="D3141">
        <v>5</v>
      </c>
      <c r="E3141">
        <v>5</v>
      </c>
    </row>
    <row r="3142" spans="1:5">
      <c r="A3142" s="63">
        <v>37840</v>
      </c>
      <c r="B3142" s="64">
        <f t="shared" si="0"/>
        <v>2003</v>
      </c>
      <c r="C3142" s="64">
        <f t="shared" si="1"/>
        <v>8</v>
      </c>
      <c r="D3142">
        <v>5</v>
      </c>
      <c r="E3142">
        <v>5</v>
      </c>
    </row>
    <row r="3143" spans="1:5">
      <c r="A3143" s="63">
        <v>37841</v>
      </c>
      <c r="B3143" s="64">
        <f t="shared" si="0"/>
        <v>2003</v>
      </c>
      <c r="C3143" s="64">
        <f t="shared" si="1"/>
        <v>8</v>
      </c>
      <c r="D3143">
        <v>5</v>
      </c>
      <c r="E3143">
        <v>5</v>
      </c>
    </row>
    <row r="3144" spans="1:5">
      <c r="A3144" s="63">
        <v>37842</v>
      </c>
      <c r="B3144" s="64">
        <f t="shared" si="0"/>
        <v>2003</v>
      </c>
      <c r="C3144" s="64">
        <f t="shared" si="1"/>
        <v>8</v>
      </c>
      <c r="D3144">
        <v>5</v>
      </c>
      <c r="E3144">
        <v>5</v>
      </c>
    </row>
    <row r="3145" spans="1:5">
      <c r="A3145" s="63">
        <v>37843</v>
      </c>
      <c r="B3145" s="64">
        <f t="shared" si="0"/>
        <v>2003</v>
      </c>
      <c r="C3145" s="64">
        <f t="shared" si="1"/>
        <v>8</v>
      </c>
      <c r="D3145">
        <v>5</v>
      </c>
      <c r="E3145">
        <v>5</v>
      </c>
    </row>
    <row r="3146" spans="1:5">
      <c r="A3146" s="63">
        <v>37844</v>
      </c>
      <c r="B3146" s="64">
        <f t="shared" si="0"/>
        <v>2003</v>
      </c>
      <c r="C3146" s="64">
        <f t="shared" si="1"/>
        <v>8</v>
      </c>
      <c r="D3146">
        <v>5</v>
      </c>
      <c r="E3146">
        <v>5</v>
      </c>
    </row>
    <row r="3147" spans="1:5">
      <c r="A3147" s="63">
        <v>37845</v>
      </c>
      <c r="B3147" s="64">
        <f t="shared" si="0"/>
        <v>2003</v>
      </c>
      <c r="C3147" s="64">
        <f t="shared" si="1"/>
        <v>8</v>
      </c>
      <c r="D3147">
        <v>5</v>
      </c>
      <c r="E3147">
        <v>5</v>
      </c>
    </row>
    <row r="3148" spans="1:5">
      <c r="A3148" s="63">
        <v>37846</v>
      </c>
      <c r="B3148" s="64">
        <f t="shared" si="0"/>
        <v>2003</v>
      </c>
      <c r="C3148" s="64">
        <f t="shared" si="1"/>
        <v>8</v>
      </c>
      <c r="D3148">
        <v>5</v>
      </c>
      <c r="E3148">
        <v>5</v>
      </c>
    </row>
    <row r="3149" spans="1:5">
      <c r="A3149" s="63">
        <v>37847</v>
      </c>
      <c r="B3149" s="64">
        <f t="shared" si="0"/>
        <v>2003</v>
      </c>
      <c r="C3149" s="64">
        <f t="shared" si="1"/>
        <v>8</v>
      </c>
      <c r="D3149">
        <v>5</v>
      </c>
      <c r="E3149">
        <v>5</v>
      </c>
    </row>
    <row r="3150" spans="1:5">
      <c r="A3150" s="63">
        <v>37848</v>
      </c>
      <c r="B3150" s="64">
        <f t="shared" si="0"/>
        <v>2003</v>
      </c>
      <c r="C3150" s="64">
        <f t="shared" si="1"/>
        <v>8</v>
      </c>
      <c r="D3150">
        <v>5</v>
      </c>
      <c r="E3150">
        <v>5</v>
      </c>
    </row>
    <row r="3151" spans="1:5">
      <c r="A3151" s="63">
        <v>37849</v>
      </c>
      <c r="B3151" s="64">
        <f t="shared" si="0"/>
        <v>2003</v>
      </c>
      <c r="C3151" s="64">
        <f t="shared" si="1"/>
        <v>8</v>
      </c>
      <c r="D3151">
        <v>5</v>
      </c>
      <c r="E3151">
        <v>5</v>
      </c>
    </row>
    <row r="3152" spans="1:5">
      <c r="A3152" s="63">
        <v>37850</v>
      </c>
      <c r="B3152" s="64">
        <f t="shared" si="0"/>
        <v>2003</v>
      </c>
      <c r="C3152" s="64">
        <f t="shared" si="1"/>
        <v>8</v>
      </c>
      <c r="D3152">
        <v>5</v>
      </c>
      <c r="E3152">
        <v>5</v>
      </c>
    </row>
    <row r="3153" spans="1:5">
      <c r="A3153" s="63">
        <v>37851</v>
      </c>
      <c r="B3153" s="64">
        <f t="shared" si="0"/>
        <v>2003</v>
      </c>
      <c r="C3153" s="64">
        <f t="shared" si="1"/>
        <v>8</v>
      </c>
      <c r="D3153">
        <v>0</v>
      </c>
      <c r="E3153">
        <v>0</v>
      </c>
    </row>
    <row r="3154" spans="1:5">
      <c r="A3154" s="63">
        <v>37852</v>
      </c>
      <c r="B3154" s="64">
        <f t="shared" si="0"/>
        <v>2003</v>
      </c>
      <c r="C3154" s="64">
        <f t="shared" si="1"/>
        <v>8</v>
      </c>
      <c r="D3154">
        <v>5</v>
      </c>
      <c r="E3154">
        <v>5</v>
      </c>
    </row>
    <row r="3155" spans="1:5">
      <c r="A3155" s="63">
        <v>37853</v>
      </c>
      <c r="B3155" s="64">
        <f t="shared" si="0"/>
        <v>2003</v>
      </c>
      <c r="C3155" s="64">
        <f t="shared" si="1"/>
        <v>8</v>
      </c>
      <c r="D3155">
        <v>5</v>
      </c>
      <c r="E3155">
        <v>5</v>
      </c>
    </row>
    <row r="3156" spans="1:5">
      <c r="A3156" s="63">
        <v>37854</v>
      </c>
      <c r="B3156" s="64">
        <f t="shared" si="0"/>
        <v>2003</v>
      </c>
      <c r="C3156" s="64">
        <f t="shared" si="1"/>
        <v>8</v>
      </c>
      <c r="D3156">
        <v>5</v>
      </c>
      <c r="E3156">
        <v>5</v>
      </c>
    </row>
    <row r="3157" spans="1:5">
      <c r="A3157" s="63">
        <v>37855</v>
      </c>
      <c r="B3157" s="64">
        <f t="shared" si="0"/>
        <v>2003</v>
      </c>
      <c r="C3157" s="64">
        <f t="shared" si="1"/>
        <v>8</v>
      </c>
      <c r="D3157">
        <v>5</v>
      </c>
      <c r="E3157">
        <v>5</v>
      </c>
    </row>
    <row r="3158" spans="1:5">
      <c r="A3158" s="63">
        <v>37856</v>
      </c>
      <c r="B3158" s="64">
        <f t="shared" si="0"/>
        <v>2003</v>
      </c>
      <c r="C3158" s="64">
        <f t="shared" si="1"/>
        <v>8</v>
      </c>
      <c r="D3158">
        <v>5</v>
      </c>
      <c r="E3158">
        <v>5</v>
      </c>
    </row>
    <row r="3159" spans="1:5">
      <c r="A3159" s="63">
        <v>37857</v>
      </c>
      <c r="B3159" s="64">
        <f t="shared" si="0"/>
        <v>2003</v>
      </c>
      <c r="C3159" s="64">
        <f t="shared" si="1"/>
        <v>8</v>
      </c>
      <c r="D3159">
        <v>5</v>
      </c>
      <c r="E3159">
        <v>5</v>
      </c>
    </row>
    <row r="3160" spans="1:5">
      <c r="A3160" s="63">
        <v>37858</v>
      </c>
      <c r="B3160" s="64">
        <f t="shared" si="0"/>
        <v>2003</v>
      </c>
      <c r="C3160" s="64">
        <f t="shared" si="1"/>
        <v>8</v>
      </c>
      <c r="D3160">
        <v>5</v>
      </c>
      <c r="E3160">
        <v>5</v>
      </c>
    </row>
    <row r="3161" spans="1:5">
      <c r="A3161" s="63">
        <v>37859</v>
      </c>
      <c r="B3161" s="64">
        <f t="shared" si="0"/>
        <v>2003</v>
      </c>
      <c r="C3161" s="64">
        <f t="shared" si="1"/>
        <v>8</v>
      </c>
      <c r="D3161">
        <v>5</v>
      </c>
      <c r="E3161">
        <v>5</v>
      </c>
    </row>
    <row r="3162" spans="1:5">
      <c r="A3162" s="63">
        <v>37860</v>
      </c>
      <c r="B3162" s="64">
        <f t="shared" si="0"/>
        <v>2003</v>
      </c>
      <c r="C3162" s="64">
        <f t="shared" si="1"/>
        <v>8</v>
      </c>
      <c r="D3162">
        <v>0</v>
      </c>
      <c r="E3162">
        <v>0</v>
      </c>
    </row>
    <row r="3163" spans="1:5">
      <c r="A3163" s="63">
        <v>37861</v>
      </c>
      <c r="B3163" s="64">
        <f t="shared" si="0"/>
        <v>2003</v>
      </c>
      <c r="C3163" s="64">
        <f t="shared" si="1"/>
        <v>8</v>
      </c>
      <c r="D3163">
        <v>0</v>
      </c>
      <c r="E3163">
        <v>0</v>
      </c>
    </row>
    <row r="3164" spans="1:5">
      <c r="A3164" s="63">
        <v>37862</v>
      </c>
      <c r="B3164" s="64">
        <f t="shared" si="0"/>
        <v>2003</v>
      </c>
      <c r="C3164" s="64">
        <f t="shared" si="1"/>
        <v>8</v>
      </c>
      <c r="D3164">
        <v>0</v>
      </c>
      <c r="E3164">
        <v>0</v>
      </c>
    </row>
    <row r="3165" spans="1:5">
      <c r="A3165" s="63">
        <v>37863</v>
      </c>
      <c r="B3165" s="64">
        <f t="shared" si="0"/>
        <v>2003</v>
      </c>
      <c r="C3165" s="64">
        <f t="shared" si="1"/>
        <v>8</v>
      </c>
      <c r="D3165">
        <v>0</v>
      </c>
      <c r="E3165">
        <v>0</v>
      </c>
    </row>
    <row r="3166" spans="1:5">
      <c r="A3166" s="63">
        <v>37864</v>
      </c>
      <c r="B3166" s="64">
        <f t="shared" si="0"/>
        <v>2003</v>
      </c>
      <c r="C3166" s="64">
        <f t="shared" si="1"/>
        <v>8</v>
      </c>
      <c r="D3166">
        <v>0</v>
      </c>
      <c r="E3166">
        <v>0</v>
      </c>
    </row>
    <row r="3167" spans="1:5">
      <c r="A3167" s="63">
        <v>37865</v>
      </c>
      <c r="B3167" s="64">
        <f t="shared" si="0"/>
        <v>2003</v>
      </c>
      <c r="C3167" s="64">
        <f t="shared" si="1"/>
        <v>9</v>
      </c>
      <c r="D3167">
        <v>0</v>
      </c>
      <c r="E3167">
        <v>0</v>
      </c>
    </row>
    <row r="3168" spans="1:5">
      <c r="A3168" s="63">
        <v>37866</v>
      </c>
      <c r="B3168" s="64">
        <f t="shared" si="0"/>
        <v>2003</v>
      </c>
      <c r="C3168" s="64">
        <f t="shared" si="1"/>
        <v>9</v>
      </c>
      <c r="D3168">
        <v>0</v>
      </c>
      <c r="E3168">
        <v>0</v>
      </c>
    </row>
    <row r="3169" spans="1:5">
      <c r="A3169" s="63">
        <v>37867</v>
      </c>
      <c r="B3169" s="64">
        <f t="shared" si="0"/>
        <v>2003</v>
      </c>
      <c r="C3169" s="64">
        <f t="shared" si="1"/>
        <v>9</v>
      </c>
      <c r="D3169">
        <v>0</v>
      </c>
      <c r="E3169">
        <v>0</v>
      </c>
    </row>
    <row r="3170" spans="1:5">
      <c r="A3170" s="63">
        <v>37868</v>
      </c>
      <c r="B3170" s="64">
        <f t="shared" si="0"/>
        <v>2003</v>
      </c>
      <c r="C3170" s="64">
        <f t="shared" si="1"/>
        <v>9</v>
      </c>
      <c r="D3170">
        <v>0</v>
      </c>
      <c r="E3170">
        <v>0</v>
      </c>
    </row>
    <row r="3171" spans="1:5">
      <c r="A3171" s="63">
        <v>37869</v>
      </c>
      <c r="B3171" s="64">
        <f t="shared" si="0"/>
        <v>2003</v>
      </c>
      <c r="C3171" s="64">
        <f t="shared" si="1"/>
        <v>9</v>
      </c>
      <c r="D3171">
        <v>5</v>
      </c>
      <c r="E3171">
        <v>5</v>
      </c>
    </row>
    <row r="3172" spans="1:5">
      <c r="A3172" s="63">
        <v>37870</v>
      </c>
      <c r="B3172" s="64">
        <f t="shared" si="0"/>
        <v>2003</v>
      </c>
      <c r="C3172" s="64">
        <f t="shared" si="1"/>
        <v>9</v>
      </c>
      <c r="D3172">
        <v>5</v>
      </c>
      <c r="E3172">
        <v>5</v>
      </c>
    </row>
    <row r="3173" spans="1:5">
      <c r="A3173" s="63">
        <v>37871</v>
      </c>
      <c r="B3173" s="64">
        <f t="shared" si="0"/>
        <v>2003</v>
      </c>
      <c r="C3173" s="64">
        <f t="shared" si="1"/>
        <v>9</v>
      </c>
      <c r="D3173">
        <v>5</v>
      </c>
      <c r="E3173">
        <v>5</v>
      </c>
    </row>
    <row r="3174" spans="1:5">
      <c r="A3174" s="63">
        <v>37872</v>
      </c>
      <c r="B3174" s="64">
        <f t="shared" si="0"/>
        <v>2003</v>
      </c>
      <c r="C3174" s="64">
        <f t="shared" si="1"/>
        <v>9</v>
      </c>
      <c r="D3174">
        <v>0</v>
      </c>
      <c r="E3174">
        <v>0</v>
      </c>
    </row>
    <row r="3175" spans="1:5">
      <c r="A3175" s="63">
        <v>37873</v>
      </c>
      <c r="B3175" s="64">
        <f t="shared" si="0"/>
        <v>2003</v>
      </c>
      <c r="C3175" s="64">
        <f t="shared" si="1"/>
        <v>9</v>
      </c>
      <c r="D3175">
        <v>0</v>
      </c>
      <c r="E3175">
        <v>0</v>
      </c>
    </row>
    <row r="3176" spans="1:5">
      <c r="A3176" s="63">
        <v>37874</v>
      </c>
      <c r="B3176" s="64">
        <f t="shared" si="0"/>
        <v>2003</v>
      </c>
      <c r="C3176" s="64">
        <f t="shared" si="1"/>
        <v>9</v>
      </c>
      <c r="D3176">
        <v>0</v>
      </c>
      <c r="E3176">
        <v>0</v>
      </c>
    </row>
    <row r="3177" spans="1:5">
      <c r="A3177" s="63">
        <v>37875</v>
      </c>
      <c r="B3177" s="64">
        <f t="shared" si="0"/>
        <v>2003</v>
      </c>
      <c r="C3177" s="64">
        <f t="shared" si="1"/>
        <v>9</v>
      </c>
      <c r="D3177">
        <v>0</v>
      </c>
      <c r="E3177">
        <v>0</v>
      </c>
    </row>
    <row r="3178" spans="1:5">
      <c r="A3178" s="63">
        <v>37876</v>
      </c>
      <c r="B3178" s="64">
        <f t="shared" si="0"/>
        <v>2003</v>
      </c>
      <c r="C3178" s="64">
        <f t="shared" si="1"/>
        <v>9</v>
      </c>
      <c r="D3178">
        <v>0</v>
      </c>
      <c r="E3178">
        <v>0</v>
      </c>
    </row>
    <row r="3179" spans="1:5">
      <c r="A3179" s="63">
        <v>37877</v>
      </c>
      <c r="B3179" s="64">
        <f t="shared" si="0"/>
        <v>2003</v>
      </c>
      <c r="C3179" s="64">
        <f t="shared" si="1"/>
        <v>9</v>
      </c>
      <c r="D3179">
        <v>0</v>
      </c>
      <c r="E3179">
        <v>0</v>
      </c>
    </row>
    <row r="3180" spans="1:5">
      <c r="A3180" s="63">
        <v>37878</v>
      </c>
      <c r="B3180" s="64">
        <f t="shared" si="0"/>
        <v>2003</v>
      </c>
      <c r="C3180" s="64">
        <f t="shared" si="1"/>
        <v>9</v>
      </c>
      <c r="D3180">
        <v>0</v>
      </c>
      <c r="E3180">
        <v>0</v>
      </c>
    </row>
    <row r="3181" spans="1:5">
      <c r="A3181" s="63">
        <v>37879</v>
      </c>
      <c r="B3181" s="64">
        <f t="shared" si="0"/>
        <v>2003</v>
      </c>
      <c r="C3181" s="64">
        <f t="shared" si="1"/>
        <v>9</v>
      </c>
      <c r="D3181">
        <v>0</v>
      </c>
      <c r="E3181">
        <v>0</v>
      </c>
    </row>
    <row r="3182" spans="1:5">
      <c r="A3182" s="63">
        <v>37880</v>
      </c>
      <c r="B3182" s="64">
        <f t="shared" si="0"/>
        <v>2003</v>
      </c>
      <c r="C3182" s="64">
        <f t="shared" si="1"/>
        <v>9</v>
      </c>
      <c r="D3182">
        <v>0</v>
      </c>
      <c r="E3182">
        <v>0</v>
      </c>
    </row>
    <row r="3183" spans="1:5">
      <c r="A3183" s="63">
        <v>37881</v>
      </c>
      <c r="B3183" s="64">
        <f t="shared" si="0"/>
        <v>2003</v>
      </c>
      <c r="C3183" s="64">
        <f t="shared" si="1"/>
        <v>9</v>
      </c>
      <c r="D3183">
        <v>0</v>
      </c>
      <c r="E3183">
        <v>0</v>
      </c>
    </row>
    <row r="3184" spans="1:5">
      <c r="A3184" s="63">
        <v>37882</v>
      </c>
      <c r="B3184" s="64">
        <f t="shared" si="0"/>
        <v>2003</v>
      </c>
      <c r="C3184" s="64">
        <f t="shared" si="1"/>
        <v>9</v>
      </c>
      <c r="D3184">
        <v>0</v>
      </c>
      <c r="E3184">
        <v>0</v>
      </c>
    </row>
    <row r="3185" spans="1:5">
      <c r="A3185" s="63">
        <v>37883</v>
      </c>
      <c r="B3185" s="64">
        <f t="shared" si="0"/>
        <v>2003</v>
      </c>
      <c r="C3185" s="64">
        <f t="shared" si="1"/>
        <v>9</v>
      </c>
      <c r="D3185">
        <v>0</v>
      </c>
      <c r="E3185">
        <v>0</v>
      </c>
    </row>
    <row r="3186" spans="1:5">
      <c r="A3186" s="63">
        <v>37884</v>
      </c>
      <c r="B3186" s="64">
        <f t="shared" si="0"/>
        <v>2003</v>
      </c>
      <c r="C3186" s="64">
        <f t="shared" si="1"/>
        <v>9</v>
      </c>
      <c r="D3186">
        <v>0</v>
      </c>
      <c r="E3186">
        <v>0</v>
      </c>
    </row>
    <row r="3187" spans="1:5">
      <c r="A3187" s="63">
        <v>37885</v>
      </c>
      <c r="B3187" s="64">
        <f t="shared" si="0"/>
        <v>2003</v>
      </c>
      <c r="C3187" s="64">
        <f t="shared" si="1"/>
        <v>9</v>
      </c>
      <c r="D3187">
        <v>5</v>
      </c>
      <c r="E3187">
        <v>5</v>
      </c>
    </row>
    <row r="3188" spans="1:5">
      <c r="A3188" s="63">
        <v>37886</v>
      </c>
      <c r="B3188" s="64">
        <f t="shared" si="0"/>
        <v>2003</v>
      </c>
      <c r="C3188" s="64">
        <f t="shared" si="1"/>
        <v>9</v>
      </c>
      <c r="D3188">
        <v>5</v>
      </c>
      <c r="E3188">
        <v>5</v>
      </c>
    </row>
    <row r="3189" spans="1:5">
      <c r="A3189" s="63">
        <v>37887</v>
      </c>
      <c r="B3189" s="64">
        <f t="shared" si="0"/>
        <v>2003</v>
      </c>
      <c r="C3189" s="64">
        <f t="shared" si="1"/>
        <v>9</v>
      </c>
      <c r="D3189">
        <v>5</v>
      </c>
      <c r="E3189">
        <v>5</v>
      </c>
    </row>
    <row r="3190" spans="1:5">
      <c r="A3190" s="63">
        <v>37888</v>
      </c>
      <c r="B3190" s="64">
        <f t="shared" si="0"/>
        <v>2003</v>
      </c>
      <c r="C3190" s="64">
        <f t="shared" si="1"/>
        <v>9</v>
      </c>
      <c r="D3190">
        <v>0</v>
      </c>
      <c r="E3190">
        <v>0</v>
      </c>
    </row>
    <row r="3191" spans="1:5">
      <c r="A3191" s="63">
        <v>37889</v>
      </c>
      <c r="B3191" s="64">
        <f t="shared" si="0"/>
        <v>2003</v>
      </c>
      <c r="C3191" s="64">
        <f t="shared" si="1"/>
        <v>9</v>
      </c>
      <c r="D3191">
        <v>0</v>
      </c>
      <c r="E3191">
        <v>0</v>
      </c>
    </row>
    <row r="3192" spans="1:5">
      <c r="A3192" s="63">
        <v>37890</v>
      </c>
      <c r="B3192" s="64">
        <f t="shared" si="0"/>
        <v>2003</v>
      </c>
      <c r="C3192" s="64">
        <f t="shared" si="1"/>
        <v>9</v>
      </c>
      <c r="D3192">
        <v>0</v>
      </c>
      <c r="E3192">
        <v>0</v>
      </c>
    </row>
    <row r="3193" spans="1:5">
      <c r="A3193" s="63">
        <v>37891</v>
      </c>
      <c r="B3193" s="64">
        <f t="shared" si="0"/>
        <v>2003</v>
      </c>
      <c r="C3193" s="64">
        <f t="shared" si="1"/>
        <v>9</v>
      </c>
      <c r="D3193">
        <v>0</v>
      </c>
      <c r="E3193">
        <v>0</v>
      </c>
    </row>
    <row r="3194" spans="1:5">
      <c r="A3194" s="63">
        <v>37892</v>
      </c>
      <c r="B3194" s="64">
        <f t="shared" si="0"/>
        <v>2003</v>
      </c>
      <c r="C3194" s="64">
        <f t="shared" si="1"/>
        <v>9</v>
      </c>
      <c r="D3194">
        <v>0</v>
      </c>
      <c r="E3194">
        <v>0</v>
      </c>
    </row>
    <row r="3195" spans="1:5">
      <c r="A3195" s="63">
        <v>37893</v>
      </c>
      <c r="B3195" s="64">
        <f t="shared" si="0"/>
        <v>2003</v>
      </c>
      <c r="C3195" s="64">
        <f t="shared" si="1"/>
        <v>9</v>
      </c>
      <c r="D3195">
        <v>0</v>
      </c>
      <c r="E3195">
        <v>0</v>
      </c>
    </row>
    <row r="3196" spans="1:5">
      <c r="A3196" s="63">
        <v>37894</v>
      </c>
      <c r="B3196" s="64">
        <f t="shared" si="0"/>
        <v>2003</v>
      </c>
      <c r="C3196" s="64">
        <f t="shared" si="1"/>
        <v>9</v>
      </c>
      <c r="D3196">
        <v>0</v>
      </c>
      <c r="E3196">
        <v>0</v>
      </c>
    </row>
    <row r="3197" spans="1:5">
      <c r="A3197" s="63">
        <v>37895</v>
      </c>
      <c r="B3197" s="64">
        <f t="shared" si="0"/>
        <v>2003</v>
      </c>
      <c r="C3197" s="64">
        <f t="shared" si="1"/>
        <v>10</v>
      </c>
      <c r="D3197">
        <v>0</v>
      </c>
      <c r="E3197">
        <v>0</v>
      </c>
    </row>
    <row r="3198" spans="1:5">
      <c r="A3198" s="63">
        <v>37896</v>
      </c>
      <c r="B3198" s="64">
        <f t="shared" si="0"/>
        <v>2003</v>
      </c>
      <c r="C3198" s="64">
        <f t="shared" si="1"/>
        <v>10</v>
      </c>
      <c r="D3198">
        <v>0</v>
      </c>
      <c r="E3198">
        <v>0</v>
      </c>
    </row>
    <row r="3199" spans="1:5">
      <c r="A3199" s="63">
        <v>37897</v>
      </c>
      <c r="B3199" s="64">
        <f t="shared" si="0"/>
        <v>2003</v>
      </c>
      <c r="C3199" s="64">
        <f t="shared" si="1"/>
        <v>10</v>
      </c>
      <c r="D3199">
        <v>0</v>
      </c>
      <c r="E3199">
        <v>0</v>
      </c>
    </row>
    <row r="3200" spans="1:5">
      <c r="A3200" s="63">
        <v>37898</v>
      </c>
      <c r="B3200" s="64">
        <f t="shared" si="0"/>
        <v>2003</v>
      </c>
      <c r="C3200" s="64">
        <f t="shared" si="1"/>
        <v>10</v>
      </c>
      <c r="D3200">
        <v>0</v>
      </c>
      <c r="E3200">
        <v>0</v>
      </c>
    </row>
    <row r="3201" spans="1:5">
      <c r="A3201" s="63">
        <v>37899</v>
      </c>
      <c r="B3201" s="64">
        <f t="shared" si="0"/>
        <v>2003</v>
      </c>
      <c r="C3201" s="64">
        <f t="shared" si="1"/>
        <v>10</v>
      </c>
      <c r="D3201">
        <v>0</v>
      </c>
      <c r="E3201">
        <v>0</v>
      </c>
    </row>
    <row r="3202" spans="1:5">
      <c r="A3202" s="63">
        <v>37900</v>
      </c>
      <c r="B3202" s="64">
        <f t="shared" si="0"/>
        <v>2003</v>
      </c>
      <c r="C3202" s="64">
        <f t="shared" si="1"/>
        <v>10</v>
      </c>
      <c r="D3202">
        <v>0</v>
      </c>
      <c r="E3202">
        <v>0</v>
      </c>
    </row>
    <row r="3203" spans="1:5">
      <c r="A3203" s="63">
        <v>37901</v>
      </c>
      <c r="B3203" s="64">
        <f t="shared" si="0"/>
        <v>2003</v>
      </c>
      <c r="C3203" s="64">
        <f t="shared" si="1"/>
        <v>10</v>
      </c>
      <c r="D3203">
        <v>0</v>
      </c>
      <c r="E3203">
        <v>0</v>
      </c>
    </row>
    <row r="3204" spans="1:5">
      <c r="A3204" s="63">
        <v>37902</v>
      </c>
      <c r="B3204" s="64">
        <f t="shared" si="0"/>
        <v>2003</v>
      </c>
      <c r="C3204" s="64">
        <f t="shared" si="1"/>
        <v>10</v>
      </c>
      <c r="D3204">
        <v>0</v>
      </c>
      <c r="E3204">
        <v>0</v>
      </c>
    </row>
    <row r="3205" spans="1:5">
      <c r="A3205" s="63">
        <v>37903</v>
      </c>
      <c r="B3205" s="64">
        <f t="shared" si="0"/>
        <v>2003</v>
      </c>
      <c r="C3205" s="64">
        <f t="shared" si="1"/>
        <v>10</v>
      </c>
      <c r="D3205">
        <v>0</v>
      </c>
      <c r="E3205">
        <v>0</v>
      </c>
    </row>
    <row r="3206" spans="1:5">
      <c r="A3206" s="63">
        <v>37904</v>
      </c>
      <c r="B3206" s="64">
        <f t="shared" si="0"/>
        <v>2003</v>
      </c>
      <c r="C3206" s="64">
        <f t="shared" si="1"/>
        <v>10</v>
      </c>
      <c r="D3206">
        <v>0</v>
      </c>
      <c r="E3206">
        <v>0</v>
      </c>
    </row>
    <row r="3207" spans="1:5">
      <c r="A3207" s="63">
        <v>37905</v>
      </c>
      <c r="B3207" s="64">
        <f t="shared" si="0"/>
        <v>2003</v>
      </c>
      <c r="C3207" s="64">
        <f t="shared" si="1"/>
        <v>10</v>
      </c>
      <c r="D3207">
        <v>5</v>
      </c>
      <c r="E3207">
        <v>5</v>
      </c>
    </row>
    <row r="3208" spans="1:5">
      <c r="A3208" s="63">
        <v>37906</v>
      </c>
      <c r="B3208" s="64">
        <f t="shared" si="0"/>
        <v>2003</v>
      </c>
      <c r="C3208" s="64">
        <f t="shared" si="1"/>
        <v>10</v>
      </c>
      <c r="D3208">
        <v>5</v>
      </c>
      <c r="E3208">
        <v>5</v>
      </c>
    </row>
    <row r="3209" spans="1:5">
      <c r="A3209" s="63">
        <v>37907</v>
      </c>
      <c r="B3209" s="64">
        <f t="shared" si="0"/>
        <v>2003</v>
      </c>
      <c r="C3209" s="64">
        <f t="shared" si="1"/>
        <v>10</v>
      </c>
      <c r="D3209">
        <v>0</v>
      </c>
      <c r="E3209">
        <v>0</v>
      </c>
    </row>
    <row r="3210" spans="1:5">
      <c r="A3210" s="63">
        <v>37908</v>
      </c>
      <c r="B3210" s="64">
        <f t="shared" si="0"/>
        <v>2003</v>
      </c>
      <c r="C3210" s="64">
        <f t="shared" si="1"/>
        <v>10</v>
      </c>
      <c r="D3210">
        <v>0</v>
      </c>
      <c r="E3210">
        <v>0</v>
      </c>
    </row>
    <row r="3211" spans="1:5">
      <c r="A3211" s="63">
        <v>37909</v>
      </c>
      <c r="B3211" s="64">
        <f t="shared" si="0"/>
        <v>2003</v>
      </c>
      <c r="C3211" s="64">
        <f t="shared" si="1"/>
        <v>10</v>
      </c>
      <c r="D3211">
        <v>0</v>
      </c>
      <c r="E3211">
        <v>0</v>
      </c>
    </row>
    <row r="3212" spans="1:5">
      <c r="A3212" s="63">
        <v>37910</v>
      </c>
      <c r="B3212" s="64">
        <f t="shared" si="0"/>
        <v>2003</v>
      </c>
      <c r="C3212" s="64">
        <f t="shared" si="1"/>
        <v>10</v>
      </c>
      <c r="D3212">
        <v>0</v>
      </c>
      <c r="E3212">
        <v>0</v>
      </c>
    </row>
    <row r="3213" spans="1:5">
      <c r="A3213" s="63">
        <v>37911</v>
      </c>
      <c r="B3213" s="64">
        <f t="shared" si="0"/>
        <v>2003</v>
      </c>
      <c r="C3213" s="64">
        <f t="shared" si="1"/>
        <v>10</v>
      </c>
      <c r="D3213">
        <v>0</v>
      </c>
      <c r="E3213">
        <v>0</v>
      </c>
    </row>
    <row r="3214" spans="1:5">
      <c r="A3214" s="63">
        <v>37912</v>
      </c>
      <c r="B3214" s="64">
        <f t="shared" si="0"/>
        <v>2003</v>
      </c>
      <c r="C3214" s="64">
        <f t="shared" si="1"/>
        <v>10</v>
      </c>
      <c r="D3214">
        <v>0</v>
      </c>
      <c r="E3214">
        <v>0</v>
      </c>
    </row>
    <row r="3215" spans="1:5">
      <c r="A3215" s="63">
        <v>37913</v>
      </c>
      <c r="B3215" s="64">
        <f t="shared" si="0"/>
        <v>2003</v>
      </c>
      <c r="C3215" s="64">
        <f t="shared" si="1"/>
        <v>10</v>
      </c>
      <c r="D3215">
        <v>0</v>
      </c>
      <c r="E3215">
        <v>0</v>
      </c>
    </row>
    <row r="3216" spans="1:5">
      <c r="A3216" s="63">
        <v>37914</v>
      </c>
      <c r="B3216" s="64">
        <f t="shared" si="0"/>
        <v>2003</v>
      </c>
      <c r="C3216" s="64">
        <f t="shared" si="1"/>
        <v>10</v>
      </c>
      <c r="D3216">
        <v>0</v>
      </c>
      <c r="E3216">
        <v>0</v>
      </c>
    </row>
    <row r="3217" spans="1:5">
      <c r="A3217" s="63">
        <v>37915</v>
      </c>
      <c r="B3217" s="64">
        <f t="shared" si="0"/>
        <v>2003</v>
      </c>
      <c r="C3217" s="64">
        <f t="shared" si="1"/>
        <v>10</v>
      </c>
      <c r="D3217">
        <v>0</v>
      </c>
      <c r="E3217">
        <v>0</v>
      </c>
    </row>
    <row r="3218" spans="1:5">
      <c r="A3218" s="63">
        <v>37916</v>
      </c>
      <c r="B3218" s="64">
        <f t="shared" si="0"/>
        <v>2003</v>
      </c>
      <c r="C3218" s="64">
        <f t="shared" si="1"/>
        <v>10</v>
      </c>
      <c r="D3218">
        <v>0</v>
      </c>
      <c r="E3218">
        <v>0</v>
      </c>
    </row>
    <row r="3219" spans="1:5">
      <c r="A3219" s="63">
        <v>37917</v>
      </c>
      <c r="B3219" s="64">
        <f t="shared" si="0"/>
        <v>2003</v>
      </c>
      <c r="C3219" s="64">
        <f t="shared" si="1"/>
        <v>10</v>
      </c>
      <c r="D3219">
        <v>0</v>
      </c>
      <c r="E3219">
        <v>0</v>
      </c>
    </row>
    <row r="3220" spans="1:5">
      <c r="A3220" s="63">
        <v>37918</v>
      </c>
      <c r="B3220" s="64">
        <f t="shared" si="0"/>
        <v>2003</v>
      </c>
      <c r="C3220" s="64">
        <f t="shared" si="1"/>
        <v>10</v>
      </c>
      <c r="D3220">
        <v>0</v>
      </c>
      <c r="E3220">
        <v>0</v>
      </c>
    </row>
    <row r="3221" spans="1:5">
      <c r="A3221" s="63">
        <v>37919</v>
      </c>
      <c r="B3221" s="64">
        <f t="shared" si="0"/>
        <v>2003</v>
      </c>
      <c r="C3221" s="64">
        <f t="shared" si="1"/>
        <v>10</v>
      </c>
      <c r="D3221">
        <v>0</v>
      </c>
      <c r="E3221">
        <v>0</v>
      </c>
    </row>
    <row r="3222" spans="1:5">
      <c r="A3222" s="63">
        <v>37920</v>
      </c>
      <c r="B3222" s="64">
        <f t="shared" si="0"/>
        <v>2003</v>
      </c>
      <c r="C3222" s="64">
        <f t="shared" si="1"/>
        <v>10</v>
      </c>
      <c r="D3222">
        <v>0</v>
      </c>
      <c r="E3222">
        <v>0</v>
      </c>
    </row>
    <row r="3223" spans="1:5">
      <c r="A3223" s="63">
        <v>37921</v>
      </c>
      <c r="B3223" s="64">
        <f t="shared" si="0"/>
        <v>2003</v>
      </c>
      <c r="C3223" s="64">
        <f t="shared" si="1"/>
        <v>10</v>
      </c>
      <c r="D3223">
        <v>0</v>
      </c>
      <c r="E3223">
        <v>0</v>
      </c>
    </row>
    <row r="3224" spans="1:5">
      <c r="A3224" s="63">
        <v>37922</v>
      </c>
      <c r="B3224" s="64">
        <f t="shared" si="0"/>
        <v>2003</v>
      </c>
      <c r="C3224" s="64">
        <f t="shared" si="1"/>
        <v>10</v>
      </c>
      <c r="D3224">
        <v>0</v>
      </c>
      <c r="E3224">
        <v>0</v>
      </c>
    </row>
    <row r="3225" spans="1:5">
      <c r="A3225" s="63">
        <v>37923</v>
      </c>
      <c r="B3225" s="64">
        <f t="shared" si="0"/>
        <v>2003</v>
      </c>
      <c r="C3225" s="64">
        <f t="shared" si="1"/>
        <v>10</v>
      </c>
      <c r="D3225">
        <v>0</v>
      </c>
      <c r="E3225">
        <v>0</v>
      </c>
    </row>
    <row r="3226" spans="1:5">
      <c r="A3226" s="63">
        <v>37924</v>
      </c>
      <c r="B3226" s="64">
        <f t="shared" si="0"/>
        <v>2003</v>
      </c>
      <c r="C3226" s="64">
        <f t="shared" si="1"/>
        <v>10</v>
      </c>
      <c r="D3226">
        <v>0</v>
      </c>
      <c r="E3226">
        <v>0</v>
      </c>
    </row>
    <row r="3227" spans="1:5">
      <c r="A3227" s="63">
        <v>37925</v>
      </c>
      <c r="B3227" s="64">
        <f t="shared" si="0"/>
        <v>2003</v>
      </c>
      <c r="C3227" s="64">
        <f t="shared" si="1"/>
        <v>10</v>
      </c>
      <c r="D3227">
        <v>0</v>
      </c>
      <c r="E3227">
        <v>0</v>
      </c>
    </row>
    <row r="3228" spans="1:5">
      <c r="A3228" s="63">
        <v>37926</v>
      </c>
      <c r="B3228" s="64">
        <f t="shared" si="0"/>
        <v>2003</v>
      </c>
      <c r="C3228" s="64">
        <f t="shared" si="1"/>
        <v>11</v>
      </c>
      <c r="D3228">
        <v>0</v>
      </c>
      <c r="E3228">
        <v>0</v>
      </c>
    </row>
    <row r="3229" spans="1:5">
      <c r="A3229" s="63">
        <v>37927</v>
      </c>
      <c r="B3229" s="64">
        <f t="shared" si="0"/>
        <v>2003</v>
      </c>
      <c r="C3229" s="64">
        <f t="shared" si="1"/>
        <v>11</v>
      </c>
      <c r="D3229">
        <v>0</v>
      </c>
      <c r="E3229">
        <v>0</v>
      </c>
    </row>
    <row r="3230" spans="1:5">
      <c r="A3230" s="63">
        <v>37928</v>
      </c>
      <c r="B3230" s="64">
        <f t="shared" si="0"/>
        <v>2003</v>
      </c>
      <c r="C3230" s="64">
        <f t="shared" si="1"/>
        <v>11</v>
      </c>
      <c r="D3230">
        <v>0</v>
      </c>
      <c r="E3230">
        <v>0</v>
      </c>
    </row>
    <row r="3231" spans="1:5">
      <c r="A3231" s="63">
        <v>37929</v>
      </c>
      <c r="B3231" s="64">
        <f t="shared" si="0"/>
        <v>2003</v>
      </c>
      <c r="C3231" s="64">
        <f t="shared" si="1"/>
        <v>11</v>
      </c>
      <c r="D3231">
        <v>0</v>
      </c>
      <c r="E3231">
        <v>0</v>
      </c>
    </row>
    <row r="3232" spans="1:5">
      <c r="A3232" s="63">
        <v>37930</v>
      </c>
      <c r="B3232" s="64">
        <f t="shared" si="0"/>
        <v>2003</v>
      </c>
      <c r="C3232" s="64">
        <f t="shared" si="1"/>
        <v>11</v>
      </c>
      <c r="D3232">
        <v>0</v>
      </c>
      <c r="E3232">
        <v>0</v>
      </c>
    </row>
    <row r="3233" spans="1:5">
      <c r="A3233" s="63">
        <v>37931</v>
      </c>
      <c r="B3233" s="64">
        <f t="shared" si="0"/>
        <v>2003</v>
      </c>
      <c r="C3233" s="64">
        <f t="shared" si="1"/>
        <v>11</v>
      </c>
      <c r="D3233">
        <v>0</v>
      </c>
      <c r="E3233">
        <v>0</v>
      </c>
    </row>
    <row r="3234" spans="1:5">
      <c r="A3234" s="63">
        <v>37932</v>
      </c>
      <c r="B3234" s="64">
        <f t="shared" si="0"/>
        <v>2003</v>
      </c>
      <c r="C3234" s="64">
        <f t="shared" si="1"/>
        <v>11</v>
      </c>
      <c r="D3234">
        <v>0</v>
      </c>
      <c r="E3234">
        <v>0</v>
      </c>
    </row>
    <row r="3235" spans="1:5">
      <c r="A3235" s="63">
        <v>37933</v>
      </c>
      <c r="B3235" s="64">
        <f t="shared" si="0"/>
        <v>2003</v>
      </c>
      <c r="C3235" s="64">
        <f t="shared" si="1"/>
        <v>11</v>
      </c>
      <c r="D3235">
        <v>0</v>
      </c>
      <c r="E3235">
        <v>0</v>
      </c>
    </row>
    <row r="3236" spans="1:5">
      <c r="A3236" s="63">
        <v>37934</v>
      </c>
      <c r="B3236" s="64">
        <f t="shared" si="0"/>
        <v>2003</v>
      </c>
      <c r="C3236" s="64">
        <f t="shared" si="1"/>
        <v>11</v>
      </c>
      <c r="D3236">
        <v>0</v>
      </c>
      <c r="E3236">
        <v>0</v>
      </c>
    </row>
    <row r="3237" spans="1:5">
      <c r="A3237" s="63">
        <v>37935</v>
      </c>
      <c r="B3237" s="64">
        <f t="shared" si="0"/>
        <v>2003</v>
      </c>
      <c r="C3237" s="64">
        <f t="shared" si="1"/>
        <v>11</v>
      </c>
      <c r="D3237">
        <v>0</v>
      </c>
      <c r="E3237">
        <v>0</v>
      </c>
    </row>
    <row r="3238" spans="1:5">
      <c r="A3238" s="63">
        <v>37936</v>
      </c>
      <c r="B3238" s="64">
        <f t="shared" si="0"/>
        <v>2003</v>
      </c>
      <c r="C3238" s="64">
        <f t="shared" si="1"/>
        <v>11</v>
      </c>
      <c r="D3238">
        <v>0</v>
      </c>
      <c r="E3238">
        <v>0</v>
      </c>
    </row>
    <row r="3239" spans="1:5">
      <c r="A3239" s="63">
        <v>37937</v>
      </c>
      <c r="B3239" s="64">
        <f t="shared" si="0"/>
        <v>2003</v>
      </c>
      <c r="C3239" s="64">
        <f t="shared" si="1"/>
        <v>11</v>
      </c>
      <c r="D3239">
        <v>0</v>
      </c>
      <c r="E3239">
        <v>0</v>
      </c>
    </row>
    <row r="3240" spans="1:5">
      <c r="A3240" s="63">
        <v>37938</v>
      </c>
      <c r="B3240" s="64">
        <f t="shared" si="0"/>
        <v>2003</v>
      </c>
      <c r="C3240" s="64">
        <f t="shared" si="1"/>
        <v>11</v>
      </c>
      <c r="D3240">
        <v>0</v>
      </c>
      <c r="E3240">
        <v>0</v>
      </c>
    </row>
    <row r="3241" spans="1:5">
      <c r="A3241" s="63">
        <v>37939</v>
      </c>
      <c r="B3241" s="64">
        <f t="shared" si="0"/>
        <v>2003</v>
      </c>
      <c r="C3241" s="64">
        <f t="shared" si="1"/>
        <v>11</v>
      </c>
      <c r="D3241">
        <v>0</v>
      </c>
      <c r="E3241">
        <v>0</v>
      </c>
    </row>
    <row r="3242" spans="1:5">
      <c r="A3242" s="63">
        <v>37940</v>
      </c>
      <c r="B3242" s="64">
        <f t="shared" si="0"/>
        <v>2003</v>
      </c>
      <c r="C3242" s="64">
        <f t="shared" si="1"/>
        <v>11</v>
      </c>
      <c r="D3242">
        <v>0</v>
      </c>
      <c r="E3242">
        <v>0</v>
      </c>
    </row>
    <row r="3243" spans="1:5">
      <c r="A3243" s="63">
        <v>37941</v>
      </c>
      <c r="B3243" s="64">
        <f t="shared" si="0"/>
        <v>2003</v>
      </c>
      <c r="C3243" s="64">
        <f t="shared" si="1"/>
        <v>11</v>
      </c>
      <c r="D3243">
        <v>0</v>
      </c>
      <c r="E3243">
        <v>0</v>
      </c>
    </row>
    <row r="3244" spans="1:5">
      <c r="A3244" s="63">
        <v>37942</v>
      </c>
      <c r="B3244" s="64">
        <f t="shared" si="0"/>
        <v>2003</v>
      </c>
      <c r="C3244" s="64">
        <f t="shared" si="1"/>
        <v>11</v>
      </c>
      <c r="D3244">
        <v>0</v>
      </c>
      <c r="E3244">
        <v>0</v>
      </c>
    </row>
    <row r="3245" spans="1:5">
      <c r="A3245" s="63">
        <v>37943</v>
      </c>
      <c r="B3245" s="64">
        <f t="shared" si="0"/>
        <v>2003</v>
      </c>
      <c r="C3245" s="64">
        <f t="shared" si="1"/>
        <v>11</v>
      </c>
      <c r="D3245">
        <v>0</v>
      </c>
      <c r="E3245">
        <v>0</v>
      </c>
    </row>
    <row r="3246" spans="1:5">
      <c r="A3246" s="63">
        <v>37944</v>
      </c>
      <c r="B3246" s="64">
        <f t="shared" si="0"/>
        <v>2003</v>
      </c>
      <c r="C3246" s="64">
        <f t="shared" si="1"/>
        <v>11</v>
      </c>
      <c r="D3246">
        <v>0</v>
      </c>
      <c r="E3246">
        <v>0</v>
      </c>
    </row>
    <row r="3247" spans="1:5">
      <c r="A3247" s="63">
        <v>37945</v>
      </c>
      <c r="B3247" s="64">
        <f t="shared" si="0"/>
        <v>2003</v>
      </c>
      <c r="C3247" s="64">
        <f t="shared" si="1"/>
        <v>11</v>
      </c>
      <c r="D3247">
        <v>0</v>
      </c>
      <c r="E3247">
        <v>0</v>
      </c>
    </row>
    <row r="3248" spans="1:5">
      <c r="A3248" s="63">
        <v>37946</v>
      </c>
      <c r="B3248" s="64">
        <f t="shared" si="0"/>
        <v>2003</v>
      </c>
      <c r="C3248" s="64">
        <f t="shared" si="1"/>
        <v>11</v>
      </c>
      <c r="D3248">
        <v>0</v>
      </c>
      <c r="E3248">
        <v>0</v>
      </c>
    </row>
    <row r="3249" spans="1:5">
      <c r="A3249" s="63">
        <v>37947</v>
      </c>
      <c r="B3249" s="64">
        <f t="shared" si="0"/>
        <v>2003</v>
      </c>
      <c r="C3249" s="64">
        <f t="shared" si="1"/>
        <v>11</v>
      </c>
      <c r="D3249">
        <v>0</v>
      </c>
      <c r="E3249">
        <v>0</v>
      </c>
    </row>
    <row r="3250" spans="1:5">
      <c r="A3250" s="63">
        <v>37948</v>
      </c>
      <c r="B3250" s="64">
        <f t="shared" si="0"/>
        <v>2003</v>
      </c>
      <c r="C3250" s="64">
        <f t="shared" si="1"/>
        <v>11</v>
      </c>
      <c r="D3250">
        <v>0</v>
      </c>
      <c r="E3250">
        <v>0</v>
      </c>
    </row>
    <row r="3251" spans="1:5">
      <c r="A3251" s="63">
        <v>37949</v>
      </c>
      <c r="B3251" s="64">
        <f t="shared" si="0"/>
        <v>2003</v>
      </c>
      <c r="C3251" s="64">
        <f t="shared" si="1"/>
        <v>11</v>
      </c>
      <c r="D3251">
        <v>0</v>
      </c>
      <c r="E3251">
        <v>0</v>
      </c>
    </row>
    <row r="3252" spans="1:5">
      <c r="A3252" s="63">
        <v>37950</v>
      </c>
      <c r="B3252" s="64">
        <f t="shared" si="0"/>
        <v>2003</v>
      </c>
      <c r="C3252" s="64">
        <f t="shared" si="1"/>
        <v>11</v>
      </c>
      <c r="D3252">
        <v>0</v>
      </c>
      <c r="E3252">
        <v>0</v>
      </c>
    </row>
    <row r="3253" spans="1:5">
      <c r="A3253" s="63">
        <v>37951</v>
      </c>
      <c r="B3253" s="64">
        <f t="shared" si="0"/>
        <v>2003</v>
      </c>
      <c r="C3253" s="64">
        <f t="shared" si="1"/>
        <v>11</v>
      </c>
      <c r="D3253">
        <v>0</v>
      </c>
      <c r="E3253">
        <v>0</v>
      </c>
    </row>
    <row r="3254" spans="1:5">
      <c r="A3254" s="63">
        <v>37952</v>
      </c>
      <c r="B3254" s="64">
        <f t="shared" si="0"/>
        <v>2003</v>
      </c>
      <c r="C3254" s="64">
        <f t="shared" si="1"/>
        <v>11</v>
      </c>
      <c r="D3254">
        <v>0</v>
      </c>
      <c r="E3254">
        <v>0</v>
      </c>
    </row>
    <row r="3255" spans="1:5">
      <c r="A3255" s="63">
        <v>37953</v>
      </c>
      <c r="B3255" s="64">
        <f t="shared" si="0"/>
        <v>2003</v>
      </c>
      <c r="C3255" s="64">
        <f t="shared" si="1"/>
        <v>11</v>
      </c>
      <c r="D3255">
        <v>0</v>
      </c>
      <c r="E3255">
        <v>0</v>
      </c>
    </row>
    <row r="3256" spans="1:5">
      <c r="A3256" s="63">
        <v>37954</v>
      </c>
      <c r="B3256" s="64">
        <f t="shared" si="0"/>
        <v>2003</v>
      </c>
      <c r="C3256" s="64">
        <f t="shared" si="1"/>
        <v>11</v>
      </c>
      <c r="D3256">
        <v>0</v>
      </c>
      <c r="E3256">
        <v>0</v>
      </c>
    </row>
    <row r="3257" spans="1:5">
      <c r="A3257" s="63">
        <v>37955</v>
      </c>
      <c r="B3257" s="64">
        <f t="shared" si="0"/>
        <v>2003</v>
      </c>
      <c r="C3257" s="64">
        <f t="shared" si="1"/>
        <v>11</v>
      </c>
      <c r="D3257">
        <v>0</v>
      </c>
      <c r="E3257">
        <v>0</v>
      </c>
    </row>
    <row r="3258" spans="1:5">
      <c r="A3258" s="63">
        <v>37956</v>
      </c>
      <c r="B3258" s="64">
        <f t="shared" si="0"/>
        <v>2003</v>
      </c>
      <c r="C3258" s="64">
        <f t="shared" si="1"/>
        <v>12</v>
      </c>
      <c r="D3258">
        <v>0</v>
      </c>
      <c r="E3258">
        <v>0</v>
      </c>
    </row>
    <row r="3259" spans="1:5">
      <c r="A3259" s="63">
        <v>37957</v>
      </c>
      <c r="B3259" s="64">
        <f t="shared" si="0"/>
        <v>2003</v>
      </c>
      <c r="C3259" s="64">
        <f t="shared" si="1"/>
        <v>12</v>
      </c>
      <c r="D3259">
        <v>0</v>
      </c>
      <c r="E3259">
        <v>0</v>
      </c>
    </row>
    <row r="3260" spans="1:5">
      <c r="A3260" s="63">
        <v>37958</v>
      </c>
      <c r="B3260" s="64">
        <f t="shared" si="0"/>
        <v>2003</v>
      </c>
      <c r="C3260" s="64">
        <f t="shared" si="1"/>
        <v>12</v>
      </c>
      <c r="D3260">
        <v>0</v>
      </c>
      <c r="E3260">
        <v>0</v>
      </c>
    </row>
    <row r="3261" spans="1:5">
      <c r="A3261" s="63">
        <v>37959</v>
      </c>
      <c r="B3261" s="64">
        <f t="shared" si="0"/>
        <v>2003</v>
      </c>
      <c r="C3261" s="64">
        <f t="shared" si="1"/>
        <v>12</v>
      </c>
      <c r="D3261">
        <v>0</v>
      </c>
      <c r="E3261">
        <v>0</v>
      </c>
    </row>
    <row r="3262" spans="1:5">
      <c r="A3262" s="63">
        <v>37960</v>
      </c>
      <c r="B3262" s="64">
        <f t="shared" si="0"/>
        <v>2003</v>
      </c>
      <c r="C3262" s="64">
        <f t="shared" si="1"/>
        <v>12</v>
      </c>
      <c r="D3262">
        <v>0</v>
      </c>
      <c r="E3262">
        <v>0</v>
      </c>
    </row>
    <row r="3263" spans="1:5">
      <c r="A3263" s="63">
        <v>37961</v>
      </c>
      <c r="B3263" s="64">
        <f t="shared" si="0"/>
        <v>2003</v>
      </c>
      <c r="C3263" s="64">
        <f t="shared" si="1"/>
        <v>12</v>
      </c>
      <c r="D3263">
        <v>0</v>
      </c>
      <c r="E3263">
        <v>0</v>
      </c>
    </row>
    <row r="3264" spans="1:5">
      <c r="A3264" s="63">
        <v>37962</v>
      </c>
      <c r="B3264" s="64">
        <f t="shared" si="0"/>
        <v>2003</v>
      </c>
      <c r="C3264" s="64">
        <f t="shared" si="1"/>
        <v>12</v>
      </c>
      <c r="D3264">
        <v>0</v>
      </c>
      <c r="E3264">
        <v>0</v>
      </c>
    </row>
    <row r="3265" spans="1:5">
      <c r="A3265" s="63">
        <v>37963</v>
      </c>
      <c r="B3265" s="64">
        <f t="shared" si="0"/>
        <v>2003</v>
      </c>
      <c r="C3265" s="64">
        <f t="shared" si="1"/>
        <v>12</v>
      </c>
      <c r="D3265">
        <v>0</v>
      </c>
      <c r="E3265">
        <v>0</v>
      </c>
    </row>
    <row r="3266" spans="1:5">
      <c r="A3266" s="63">
        <v>37964</v>
      </c>
      <c r="B3266" s="64">
        <f t="shared" si="0"/>
        <v>2003</v>
      </c>
      <c r="C3266" s="64">
        <f t="shared" si="1"/>
        <v>12</v>
      </c>
      <c r="D3266">
        <v>0</v>
      </c>
      <c r="E3266">
        <v>0</v>
      </c>
    </row>
    <row r="3267" spans="1:5">
      <c r="A3267" s="63">
        <v>37965</v>
      </c>
      <c r="B3267" s="64">
        <f t="shared" si="0"/>
        <v>2003</v>
      </c>
      <c r="C3267" s="64">
        <f t="shared" si="1"/>
        <v>12</v>
      </c>
      <c r="D3267">
        <v>0</v>
      </c>
      <c r="E3267">
        <v>0</v>
      </c>
    </row>
    <row r="3268" spans="1:5">
      <c r="A3268" s="63">
        <v>37966</v>
      </c>
      <c r="B3268" s="64">
        <f t="shared" si="0"/>
        <v>2003</v>
      </c>
      <c r="C3268" s="64">
        <f t="shared" si="1"/>
        <v>12</v>
      </c>
      <c r="D3268">
        <v>0</v>
      </c>
      <c r="E3268">
        <v>0</v>
      </c>
    </row>
    <row r="3269" spans="1:5">
      <c r="A3269" s="63">
        <v>37967</v>
      </c>
      <c r="B3269" s="64">
        <f t="shared" si="0"/>
        <v>2003</v>
      </c>
      <c r="C3269" s="64">
        <f t="shared" si="1"/>
        <v>12</v>
      </c>
      <c r="D3269">
        <v>0</v>
      </c>
      <c r="E3269">
        <v>0</v>
      </c>
    </row>
    <row r="3270" spans="1:5">
      <c r="A3270" s="63">
        <v>37968</v>
      </c>
      <c r="B3270" s="64">
        <f t="shared" si="0"/>
        <v>2003</v>
      </c>
      <c r="C3270" s="64">
        <f t="shared" si="1"/>
        <v>12</v>
      </c>
      <c r="D3270">
        <v>0</v>
      </c>
      <c r="E3270">
        <v>0</v>
      </c>
    </row>
    <row r="3271" spans="1:5">
      <c r="A3271" s="63">
        <v>37969</v>
      </c>
      <c r="B3271" s="64">
        <f t="shared" si="0"/>
        <v>2003</v>
      </c>
      <c r="C3271" s="64">
        <f t="shared" si="1"/>
        <v>12</v>
      </c>
      <c r="D3271">
        <v>0</v>
      </c>
      <c r="E3271">
        <v>0</v>
      </c>
    </row>
    <row r="3272" spans="1:5">
      <c r="A3272" s="63">
        <v>37970</v>
      </c>
      <c r="B3272" s="64">
        <f t="shared" si="0"/>
        <v>2003</v>
      </c>
      <c r="C3272" s="64">
        <f t="shared" si="1"/>
        <v>12</v>
      </c>
      <c r="D3272">
        <v>0</v>
      </c>
      <c r="E3272">
        <v>0</v>
      </c>
    </row>
    <row r="3273" spans="1:5">
      <c r="A3273" s="63">
        <v>37971</v>
      </c>
      <c r="B3273" s="64">
        <f t="shared" si="0"/>
        <v>2003</v>
      </c>
      <c r="C3273" s="64">
        <f t="shared" si="1"/>
        <v>12</v>
      </c>
      <c r="D3273">
        <v>0</v>
      </c>
      <c r="E3273">
        <v>0</v>
      </c>
    </row>
    <row r="3274" spans="1:5">
      <c r="A3274" s="63">
        <v>37972</v>
      </c>
      <c r="B3274" s="64">
        <f t="shared" si="0"/>
        <v>2003</v>
      </c>
      <c r="C3274" s="64">
        <f t="shared" si="1"/>
        <v>12</v>
      </c>
      <c r="D3274">
        <v>0</v>
      </c>
      <c r="E3274">
        <v>0</v>
      </c>
    </row>
    <row r="3275" spans="1:5">
      <c r="A3275" s="63">
        <v>37973</v>
      </c>
      <c r="B3275" s="64">
        <f t="shared" si="0"/>
        <v>2003</v>
      </c>
      <c r="C3275" s="64">
        <f t="shared" si="1"/>
        <v>12</v>
      </c>
      <c r="D3275">
        <v>0</v>
      </c>
      <c r="E3275">
        <v>0</v>
      </c>
    </row>
    <row r="3276" spans="1:5">
      <c r="A3276" s="63">
        <v>37974</v>
      </c>
      <c r="B3276" s="64">
        <f t="shared" si="0"/>
        <v>2003</v>
      </c>
      <c r="C3276" s="64">
        <f t="shared" si="1"/>
        <v>12</v>
      </c>
      <c r="D3276">
        <v>0</v>
      </c>
      <c r="E3276">
        <v>0</v>
      </c>
    </row>
    <row r="3277" spans="1:5">
      <c r="A3277" s="63">
        <v>37975</v>
      </c>
      <c r="B3277" s="64">
        <f t="shared" si="0"/>
        <v>2003</v>
      </c>
      <c r="C3277" s="64">
        <f t="shared" si="1"/>
        <v>12</v>
      </c>
      <c r="D3277">
        <v>0</v>
      </c>
      <c r="E3277">
        <v>0</v>
      </c>
    </row>
    <row r="3278" spans="1:5">
      <c r="A3278" s="63">
        <v>37976</v>
      </c>
      <c r="B3278" s="64">
        <f t="shared" si="0"/>
        <v>2003</v>
      </c>
      <c r="C3278" s="64">
        <f t="shared" si="1"/>
        <v>12</v>
      </c>
      <c r="D3278">
        <v>0</v>
      </c>
      <c r="E3278">
        <v>0</v>
      </c>
    </row>
    <row r="3279" spans="1:5">
      <c r="A3279" s="63">
        <v>37977</v>
      </c>
      <c r="B3279" s="64">
        <f t="shared" si="0"/>
        <v>2003</v>
      </c>
      <c r="C3279" s="64">
        <f t="shared" si="1"/>
        <v>12</v>
      </c>
      <c r="D3279">
        <v>0</v>
      </c>
      <c r="E3279">
        <v>0</v>
      </c>
    </row>
    <row r="3280" spans="1:5">
      <c r="A3280" s="63">
        <v>37978</v>
      </c>
      <c r="B3280" s="64">
        <f t="shared" si="0"/>
        <v>2003</v>
      </c>
      <c r="C3280" s="64">
        <f t="shared" si="1"/>
        <v>12</v>
      </c>
      <c r="D3280">
        <v>0</v>
      </c>
      <c r="E3280">
        <v>0</v>
      </c>
    </row>
    <row r="3281" spans="1:5">
      <c r="A3281" s="63">
        <v>37979</v>
      </c>
      <c r="B3281" s="64">
        <f t="shared" si="0"/>
        <v>2003</v>
      </c>
      <c r="C3281" s="64">
        <f t="shared" si="1"/>
        <v>12</v>
      </c>
      <c r="D3281">
        <v>0</v>
      </c>
      <c r="E3281">
        <v>0</v>
      </c>
    </row>
    <row r="3282" spans="1:5">
      <c r="A3282" s="63">
        <v>37980</v>
      </c>
      <c r="B3282" s="64">
        <f t="shared" si="0"/>
        <v>2003</v>
      </c>
      <c r="C3282" s="64">
        <f t="shared" si="1"/>
        <v>12</v>
      </c>
      <c r="D3282">
        <v>0</v>
      </c>
      <c r="E3282">
        <v>0</v>
      </c>
    </row>
    <row r="3283" spans="1:5">
      <c r="A3283" s="63">
        <v>37981</v>
      </c>
      <c r="B3283" s="64">
        <f t="shared" si="0"/>
        <v>2003</v>
      </c>
      <c r="C3283" s="64">
        <f t="shared" si="1"/>
        <v>12</v>
      </c>
      <c r="D3283">
        <v>0</v>
      </c>
      <c r="E3283">
        <v>0</v>
      </c>
    </row>
    <row r="3284" spans="1:5">
      <c r="A3284" s="63">
        <v>37982</v>
      </c>
      <c r="B3284" s="64">
        <f t="shared" si="0"/>
        <v>2003</v>
      </c>
      <c r="C3284" s="64">
        <f t="shared" si="1"/>
        <v>12</v>
      </c>
      <c r="D3284">
        <v>0</v>
      </c>
      <c r="E3284">
        <v>0</v>
      </c>
    </row>
    <row r="3285" spans="1:5">
      <c r="A3285" s="63">
        <v>37983</v>
      </c>
      <c r="B3285" s="64">
        <f t="shared" si="0"/>
        <v>2003</v>
      </c>
      <c r="C3285" s="64">
        <f t="shared" si="1"/>
        <v>12</v>
      </c>
      <c r="D3285">
        <v>0</v>
      </c>
      <c r="E3285">
        <v>0</v>
      </c>
    </row>
    <row r="3286" spans="1:5">
      <c r="A3286" s="63">
        <v>37984</v>
      </c>
      <c r="B3286" s="64">
        <f t="shared" si="0"/>
        <v>2003</v>
      </c>
      <c r="C3286" s="64">
        <f t="shared" si="1"/>
        <v>12</v>
      </c>
      <c r="D3286">
        <v>0</v>
      </c>
      <c r="E3286">
        <v>0</v>
      </c>
    </row>
    <row r="3287" spans="1:5">
      <c r="A3287" s="63">
        <v>37985</v>
      </c>
      <c r="B3287" s="64">
        <f t="shared" si="0"/>
        <v>2003</v>
      </c>
      <c r="C3287" s="64">
        <f t="shared" si="1"/>
        <v>12</v>
      </c>
      <c r="D3287">
        <v>0</v>
      </c>
      <c r="E3287">
        <v>0</v>
      </c>
    </row>
    <row r="3288" spans="1:5">
      <c r="A3288" s="63">
        <v>37986</v>
      </c>
      <c r="B3288" s="64">
        <f t="shared" si="0"/>
        <v>2003</v>
      </c>
      <c r="C3288" s="64">
        <f t="shared" si="1"/>
        <v>12</v>
      </c>
      <c r="D3288">
        <v>0</v>
      </c>
      <c r="E3288">
        <v>0</v>
      </c>
    </row>
    <row r="3289" spans="1:5">
      <c r="A3289" s="63">
        <v>37987</v>
      </c>
      <c r="B3289" s="64">
        <f t="shared" si="0"/>
        <v>2004</v>
      </c>
      <c r="C3289" s="64">
        <f t="shared" si="1"/>
        <v>1</v>
      </c>
      <c r="D3289">
        <v>0</v>
      </c>
      <c r="E3289">
        <v>0</v>
      </c>
    </row>
    <row r="3290" spans="1:5">
      <c r="A3290" s="63">
        <v>37988</v>
      </c>
      <c r="B3290" s="64">
        <f t="shared" si="0"/>
        <v>2004</v>
      </c>
      <c r="C3290" s="64">
        <f t="shared" si="1"/>
        <v>1</v>
      </c>
      <c r="D3290">
        <v>0</v>
      </c>
      <c r="E3290">
        <v>0</v>
      </c>
    </row>
    <row r="3291" spans="1:5">
      <c r="A3291" s="63">
        <v>37989</v>
      </c>
      <c r="B3291" s="64">
        <f t="shared" si="0"/>
        <v>2004</v>
      </c>
      <c r="C3291" s="64">
        <f t="shared" si="1"/>
        <v>1</v>
      </c>
      <c r="D3291">
        <v>0</v>
      </c>
      <c r="E3291">
        <v>0</v>
      </c>
    </row>
    <row r="3292" spans="1:5">
      <c r="A3292" s="63">
        <v>37990</v>
      </c>
      <c r="B3292" s="64">
        <f t="shared" si="0"/>
        <v>2004</v>
      </c>
      <c r="C3292" s="64">
        <f t="shared" si="1"/>
        <v>1</v>
      </c>
      <c r="D3292">
        <v>0</v>
      </c>
      <c r="E3292">
        <v>0</v>
      </c>
    </row>
    <row r="3293" spans="1:5">
      <c r="A3293" s="63">
        <v>37991</v>
      </c>
      <c r="B3293" s="64">
        <f t="shared" si="0"/>
        <v>2004</v>
      </c>
      <c r="C3293" s="64">
        <f t="shared" si="1"/>
        <v>1</v>
      </c>
      <c r="D3293">
        <v>0</v>
      </c>
      <c r="E3293">
        <v>0</v>
      </c>
    </row>
    <row r="3294" spans="1:5">
      <c r="A3294" s="63">
        <v>37992</v>
      </c>
      <c r="B3294" s="64">
        <f t="shared" si="0"/>
        <v>2004</v>
      </c>
      <c r="C3294" s="64">
        <f t="shared" si="1"/>
        <v>1</v>
      </c>
      <c r="D3294">
        <v>0</v>
      </c>
      <c r="E3294">
        <v>0</v>
      </c>
    </row>
    <row r="3295" spans="1:5">
      <c r="A3295" s="63">
        <v>37993</v>
      </c>
      <c r="B3295" s="64">
        <f t="shared" si="0"/>
        <v>2004</v>
      </c>
      <c r="C3295" s="64">
        <f t="shared" si="1"/>
        <v>1</v>
      </c>
      <c r="D3295">
        <v>0</v>
      </c>
      <c r="E3295">
        <v>0</v>
      </c>
    </row>
    <row r="3296" spans="1:5">
      <c r="A3296" s="63">
        <v>37994</v>
      </c>
      <c r="B3296" s="64">
        <f t="shared" si="0"/>
        <v>2004</v>
      </c>
      <c r="C3296" s="64">
        <f t="shared" si="1"/>
        <v>1</v>
      </c>
      <c r="D3296">
        <v>0</v>
      </c>
      <c r="E3296">
        <v>0</v>
      </c>
    </row>
    <row r="3297" spans="1:5">
      <c r="A3297" s="63">
        <v>37995</v>
      </c>
      <c r="B3297" s="64">
        <f t="shared" si="0"/>
        <v>2004</v>
      </c>
      <c r="C3297" s="64">
        <f t="shared" si="1"/>
        <v>1</v>
      </c>
      <c r="D3297">
        <v>0</v>
      </c>
      <c r="E3297">
        <v>0</v>
      </c>
    </row>
    <row r="3298" spans="1:5">
      <c r="A3298" s="63">
        <v>37996</v>
      </c>
      <c r="B3298" s="64">
        <f t="shared" si="0"/>
        <v>2004</v>
      </c>
      <c r="C3298" s="64">
        <f t="shared" si="1"/>
        <v>1</v>
      </c>
      <c r="D3298">
        <v>0</v>
      </c>
      <c r="E3298">
        <v>0</v>
      </c>
    </row>
    <row r="3299" spans="1:5">
      <c r="A3299" s="63">
        <v>37997</v>
      </c>
      <c r="B3299" s="64">
        <f t="shared" si="0"/>
        <v>2004</v>
      </c>
      <c r="C3299" s="64">
        <f t="shared" si="1"/>
        <v>1</v>
      </c>
      <c r="D3299">
        <v>0</v>
      </c>
      <c r="E3299">
        <v>0</v>
      </c>
    </row>
    <row r="3300" spans="1:5">
      <c r="A3300" s="63">
        <v>37998</v>
      </c>
      <c r="B3300" s="64">
        <f t="shared" si="0"/>
        <v>2004</v>
      </c>
      <c r="C3300" s="64">
        <f t="shared" si="1"/>
        <v>1</v>
      </c>
      <c r="D3300">
        <v>0</v>
      </c>
      <c r="E3300">
        <v>0</v>
      </c>
    </row>
    <row r="3301" spans="1:5">
      <c r="A3301" s="63">
        <v>37999</v>
      </c>
      <c r="B3301" s="64">
        <f t="shared" si="0"/>
        <v>2004</v>
      </c>
      <c r="C3301" s="64">
        <f t="shared" si="1"/>
        <v>1</v>
      </c>
      <c r="D3301">
        <v>0</v>
      </c>
      <c r="E3301">
        <v>0</v>
      </c>
    </row>
    <row r="3302" spans="1:5">
      <c r="A3302" s="63">
        <v>38000</v>
      </c>
      <c r="B3302" s="64">
        <f t="shared" si="0"/>
        <v>2004</v>
      </c>
      <c r="C3302" s="64">
        <f t="shared" si="1"/>
        <v>1</v>
      </c>
      <c r="D3302">
        <v>0</v>
      </c>
      <c r="E3302">
        <v>0</v>
      </c>
    </row>
    <row r="3303" spans="1:5">
      <c r="A3303" s="63">
        <v>38001</v>
      </c>
      <c r="B3303" s="64">
        <f t="shared" si="0"/>
        <v>2004</v>
      </c>
      <c r="C3303" s="64">
        <f t="shared" si="1"/>
        <v>1</v>
      </c>
      <c r="D3303">
        <v>0</v>
      </c>
      <c r="E3303">
        <v>0</v>
      </c>
    </row>
    <row r="3304" spans="1:5">
      <c r="A3304" s="63">
        <v>38002</v>
      </c>
      <c r="B3304" s="64">
        <f t="shared" si="0"/>
        <v>2004</v>
      </c>
      <c r="C3304" s="64">
        <f t="shared" si="1"/>
        <v>1</v>
      </c>
      <c r="D3304">
        <v>0</v>
      </c>
      <c r="E3304">
        <v>0</v>
      </c>
    </row>
    <row r="3305" spans="1:5">
      <c r="A3305" s="63">
        <v>38003</v>
      </c>
      <c r="B3305" s="64">
        <f t="shared" si="0"/>
        <v>2004</v>
      </c>
      <c r="C3305" s="64">
        <f t="shared" si="1"/>
        <v>1</v>
      </c>
      <c r="D3305">
        <v>0</v>
      </c>
      <c r="E3305">
        <v>0</v>
      </c>
    </row>
    <row r="3306" spans="1:5">
      <c r="A3306" s="63">
        <v>38004</v>
      </c>
      <c r="B3306" s="64">
        <f t="shared" si="0"/>
        <v>2004</v>
      </c>
      <c r="C3306" s="64">
        <f t="shared" si="1"/>
        <v>1</v>
      </c>
      <c r="D3306">
        <v>0</v>
      </c>
      <c r="E3306">
        <v>0</v>
      </c>
    </row>
    <row r="3307" spans="1:5">
      <c r="A3307" s="63">
        <v>38005</v>
      </c>
      <c r="B3307" s="64">
        <f t="shared" si="0"/>
        <v>2004</v>
      </c>
      <c r="C3307" s="64">
        <f t="shared" si="1"/>
        <v>1</v>
      </c>
      <c r="D3307">
        <v>0</v>
      </c>
      <c r="E3307">
        <v>0</v>
      </c>
    </row>
    <row r="3308" spans="1:5">
      <c r="A3308" s="63">
        <v>38006</v>
      </c>
      <c r="B3308" s="64">
        <f t="shared" si="0"/>
        <v>2004</v>
      </c>
      <c r="C3308" s="64">
        <f t="shared" si="1"/>
        <v>1</v>
      </c>
      <c r="D3308">
        <v>0</v>
      </c>
      <c r="E3308">
        <v>0</v>
      </c>
    </row>
    <row r="3309" spans="1:5">
      <c r="A3309" s="63">
        <v>38007</v>
      </c>
      <c r="B3309" s="64">
        <f t="shared" si="0"/>
        <v>2004</v>
      </c>
      <c r="C3309" s="64">
        <f t="shared" si="1"/>
        <v>1</v>
      </c>
      <c r="D3309">
        <v>0</v>
      </c>
      <c r="E3309">
        <v>0</v>
      </c>
    </row>
    <row r="3310" spans="1:5">
      <c r="A3310" s="63">
        <v>38008</v>
      </c>
      <c r="B3310" s="64">
        <f t="shared" si="0"/>
        <v>2004</v>
      </c>
      <c r="C3310" s="64">
        <f t="shared" si="1"/>
        <v>1</v>
      </c>
      <c r="D3310">
        <v>0</v>
      </c>
      <c r="E3310">
        <v>0</v>
      </c>
    </row>
    <row r="3311" spans="1:5">
      <c r="A3311" s="63">
        <v>38009</v>
      </c>
      <c r="B3311" s="64">
        <f t="shared" si="0"/>
        <v>2004</v>
      </c>
      <c r="C3311" s="64">
        <f t="shared" si="1"/>
        <v>1</v>
      </c>
      <c r="D3311">
        <v>0</v>
      </c>
      <c r="E3311">
        <v>0</v>
      </c>
    </row>
    <row r="3312" spans="1:5">
      <c r="A3312" s="63">
        <v>38010</v>
      </c>
      <c r="B3312" s="64">
        <f t="shared" si="0"/>
        <v>2004</v>
      </c>
      <c r="C3312" s="64">
        <f t="shared" si="1"/>
        <v>1</v>
      </c>
      <c r="D3312">
        <v>0</v>
      </c>
      <c r="E3312">
        <v>0</v>
      </c>
    </row>
    <row r="3313" spans="1:5">
      <c r="A3313" s="63">
        <v>38011</v>
      </c>
      <c r="B3313" s="64">
        <f t="shared" si="0"/>
        <v>2004</v>
      </c>
      <c r="C3313" s="64">
        <f t="shared" si="1"/>
        <v>1</v>
      </c>
      <c r="D3313">
        <v>0</v>
      </c>
      <c r="E3313">
        <v>0</v>
      </c>
    </row>
    <row r="3314" spans="1:5">
      <c r="A3314" s="63">
        <v>38012</v>
      </c>
      <c r="B3314" s="64">
        <f t="shared" si="0"/>
        <v>2004</v>
      </c>
      <c r="C3314" s="64">
        <f t="shared" si="1"/>
        <v>1</v>
      </c>
      <c r="D3314">
        <v>0</v>
      </c>
      <c r="E3314">
        <v>0</v>
      </c>
    </row>
    <row r="3315" spans="1:5">
      <c r="A3315" s="63">
        <v>38013</v>
      </c>
      <c r="B3315" s="64">
        <f t="shared" si="0"/>
        <v>2004</v>
      </c>
      <c r="C3315" s="64">
        <f t="shared" si="1"/>
        <v>1</v>
      </c>
      <c r="D3315">
        <v>0</v>
      </c>
      <c r="E3315">
        <v>0</v>
      </c>
    </row>
    <row r="3316" spans="1:5">
      <c r="A3316" s="63">
        <v>38014</v>
      </c>
      <c r="B3316" s="64">
        <f t="shared" si="0"/>
        <v>2004</v>
      </c>
      <c r="C3316" s="64">
        <f t="shared" si="1"/>
        <v>1</v>
      </c>
      <c r="D3316">
        <v>0</v>
      </c>
      <c r="E3316">
        <v>0</v>
      </c>
    </row>
    <row r="3317" spans="1:5">
      <c r="A3317" s="63">
        <v>38015</v>
      </c>
      <c r="B3317" s="64">
        <f t="shared" si="0"/>
        <v>2004</v>
      </c>
      <c r="C3317" s="64">
        <f t="shared" si="1"/>
        <v>1</v>
      </c>
      <c r="D3317">
        <v>0</v>
      </c>
      <c r="E3317">
        <v>0</v>
      </c>
    </row>
    <row r="3318" spans="1:5">
      <c r="A3318" s="63">
        <v>38016</v>
      </c>
      <c r="B3318" s="64">
        <f t="shared" si="0"/>
        <v>2004</v>
      </c>
      <c r="C3318" s="64">
        <f t="shared" si="1"/>
        <v>1</v>
      </c>
      <c r="D3318">
        <v>0</v>
      </c>
      <c r="E3318">
        <v>0</v>
      </c>
    </row>
    <row r="3319" spans="1:5">
      <c r="A3319" s="63">
        <v>38017</v>
      </c>
      <c r="B3319" s="64">
        <f t="shared" si="0"/>
        <v>2004</v>
      </c>
      <c r="C3319" s="64">
        <f t="shared" si="1"/>
        <v>1</v>
      </c>
      <c r="D3319">
        <v>0</v>
      </c>
      <c r="E3319">
        <v>0</v>
      </c>
    </row>
    <row r="3320" spans="1:5">
      <c r="A3320" s="63">
        <v>38018</v>
      </c>
      <c r="B3320" s="64">
        <f t="shared" si="0"/>
        <v>2004</v>
      </c>
      <c r="C3320" s="64">
        <f t="shared" si="1"/>
        <v>2</v>
      </c>
      <c r="D3320">
        <v>0</v>
      </c>
      <c r="E3320">
        <v>0</v>
      </c>
    </row>
    <row r="3321" spans="1:5">
      <c r="A3321" s="63">
        <v>38019</v>
      </c>
      <c r="B3321" s="64">
        <f t="shared" si="0"/>
        <v>2004</v>
      </c>
      <c r="C3321" s="64">
        <f t="shared" si="1"/>
        <v>2</v>
      </c>
      <c r="D3321">
        <v>0</v>
      </c>
      <c r="E3321">
        <v>0</v>
      </c>
    </row>
    <row r="3322" spans="1:5">
      <c r="A3322" s="63">
        <v>38020</v>
      </c>
      <c r="B3322" s="64">
        <f t="shared" si="0"/>
        <v>2004</v>
      </c>
      <c r="C3322" s="64">
        <f t="shared" si="1"/>
        <v>2</v>
      </c>
      <c r="D3322">
        <v>0</v>
      </c>
      <c r="E3322">
        <v>0</v>
      </c>
    </row>
    <row r="3323" spans="1:5">
      <c r="A3323" s="63">
        <v>38021</v>
      </c>
      <c r="B3323" s="64">
        <f t="shared" si="0"/>
        <v>2004</v>
      </c>
      <c r="C3323" s="64">
        <f t="shared" si="1"/>
        <v>2</v>
      </c>
      <c r="D3323">
        <v>0</v>
      </c>
      <c r="E3323">
        <v>0</v>
      </c>
    </row>
    <row r="3324" spans="1:5">
      <c r="A3324" s="63">
        <v>38022</v>
      </c>
      <c r="B3324" s="64">
        <f t="shared" si="0"/>
        <v>2004</v>
      </c>
      <c r="C3324" s="64">
        <f t="shared" si="1"/>
        <v>2</v>
      </c>
      <c r="D3324">
        <v>0</v>
      </c>
      <c r="E3324">
        <v>0</v>
      </c>
    </row>
    <row r="3325" spans="1:5">
      <c r="A3325" s="63">
        <v>38023</v>
      </c>
      <c r="B3325" s="64">
        <f t="shared" si="0"/>
        <v>2004</v>
      </c>
      <c r="C3325" s="64">
        <f t="shared" si="1"/>
        <v>2</v>
      </c>
      <c r="D3325">
        <v>0</v>
      </c>
      <c r="E3325">
        <v>0</v>
      </c>
    </row>
    <row r="3326" spans="1:5">
      <c r="A3326" s="63">
        <v>38024</v>
      </c>
      <c r="B3326" s="64">
        <f t="shared" si="0"/>
        <v>2004</v>
      </c>
      <c r="C3326" s="64">
        <f t="shared" si="1"/>
        <v>2</v>
      </c>
      <c r="D3326">
        <v>0</v>
      </c>
      <c r="E3326">
        <v>0</v>
      </c>
    </row>
    <row r="3327" spans="1:5">
      <c r="A3327" s="63">
        <v>38025</v>
      </c>
      <c r="B3327" s="64">
        <f t="shared" si="0"/>
        <v>2004</v>
      </c>
      <c r="C3327" s="64">
        <f t="shared" si="1"/>
        <v>2</v>
      </c>
      <c r="D3327">
        <v>0</v>
      </c>
      <c r="E3327">
        <v>0</v>
      </c>
    </row>
    <row r="3328" spans="1:5">
      <c r="A3328" s="63">
        <v>38026</v>
      </c>
      <c r="B3328" s="64">
        <f t="shared" si="0"/>
        <v>2004</v>
      </c>
      <c r="C3328" s="64">
        <f t="shared" si="1"/>
        <v>2</v>
      </c>
      <c r="D3328">
        <v>0</v>
      </c>
      <c r="E3328">
        <v>0</v>
      </c>
    </row>
    <row r="3329" spans="1:5">
      <c r="A3329" s="63">
        <v>38027</v>
      </c>
      <c r="B3329" s="64">
        <f t="shared" si="0"/>
        <v>2004</v>
      </c>
      <c r="C3329" s="64">
        <f t="shared" si="1"/>
        <v>2</v>
      </c>
      <c r="D3329">
        <v>0</v>
      </c>
      <c r="E3329">
        <v>0</v>
      </c>
    </row>
    <row r="3330" spans="1:5">
      <c r="A3330" s="63">
        <v>38028</v>
      </c>
      <c r="B3330" s="64">
        <f t="shared" si="0"/>
        <v>2004</v>
      </c>
      <c r="C3330" s="64">
        <f t="shared" si="1"/>
        <v>2</v>
      </c>
      <c r="D3330">
        <v>0</v>
      </c>
      <c r="E3330">
        <v>0</v>
      </c>
    </row>
    <row r="3331" spans="1:5">
      <c r="A3331" s="63">
        <v>38029</v>
      </c>
      <c r="B3331" s="64">
        <f t="shared" si="0"/>
        <v>2004</v>
      </c>
      <c r="C3331" s="64">
        <f t="shared" si="1"/>
        <v>2</v>
      </c>
      <c r="D3331">
        <v>0</v>
      </c>
      <c r="E3331">
        <v>0</v>
      </c>
    </row>
    <row r="3332" spans="1:5">
      <c r="A3332" s="63">
        <v>38030</v>
      </c>
      <c r="B3332" s="64">
        <f t="shared" si="0"/>
        <v>2004</v>
      </c>
      <c r="C3332" s="64">
        <f t="shared" si="1"/>
        <v>2</v>
      </c>
      <c r="D3332">
        <v>0</v>
      </c>
      <c r="E3332">
        <v>0</v>
      </c>
    </row>
    <row r="3333" spans="1:5">
      <c r="A3333" s="63">
        <v>38031</v>
      </c>
      <c r="B3333" s="64">
        <f t="shared" si="0"/>
        <v>2004</v>
      </c>
      <c r="C3333" s="64">
        <f t="shared" si="1"/>
        <v>2</v>
      </c>
      <c r="D3333">
        <v>0</v>
      </c>
      <c r="E3333">
        <v>0</v>
      </c>
    </row>
    <row r="3334" spans="1:5">
      <c r="A3334" s="63">
        <v>38032</v>
      </c>
      <c r="B3334" s="64">
        <f t="shared" si="0"/>
        <v>2004</v>
      </c>
      <c r="C3334" s="64">
        <f t="shared" si="1"/>
        <v>2</v>
      </c>
      <c r="D3334">
        <v>0</v>
      </c>
      <c r="E3334">
        <v>0</v>
      </c>
    </row>
    <row r="3335" spans="1:5">
      <c r="A3335" s="63">
        <v>38033</v>
      </c>
      <c r="B3335" s="64">
        <f t="shared" si="0"/>
        <v>2004</v>
      </c>
      <c r="C3335" s="64">
        <f t="shared" si="1"/>
        <v>2</v>
      </c>
      <c r="D3335">
        <v>0</v>
      </c>
      <c r="E3335">
        <v>0</v>
      </c>
    </row>
    <row r="3336" spans="1:5">
      <c r="A3336" s="63">
        <v>38034</v>
      </c>
      <c r="B3336" s="64">
        <f t="shared" si="0"/>
        <v>2004</v>
      </c>
      <c r="C3336" s="64">
        <f t="shared" si="1"/>
        <v>2</v>
      </c>
      <c r="D3336">
        <v>0</v>
      </c>
      <c r="E3336">
        <v>0</v>
      </c>
    </row>
    <row r="3337" spans="1:5">
      <c r="A3337" s="63">
        <v>38035</v>
      </c>
      <c r="B3337" s="64">
        <f t="shared" si="0"/>
        <v>2004</v>
      </c>
      <c r="C3337" s="64">
        <f t="shared" si="1"/>
        <v>2</v>
      </c>
      <c r="D3337">
        <v>0</v>
      </c>
      <c r="E3337">
        <v>0</v>
      </c>
    </row>
    <row r="3338" spans="1:5">
      <c r="A3338" s="63">
        <v>38036</v>
      </c>
      <c r="B3338" s="64">
        <f t="shared" si="0"/>
        <v>2004</v>
      </c>
      <c r="C3338" s="64">
        <f t="shared" si="1"/>
        <v>2</v>
      </c>
      <c r="D3338">
        <v>0</v>
      </c>
      <c r="E3338">
        <v>0</v>
      </c>
    </row>
    <row r="3339" spans="1:5">
      <c r="A3339" s="63">
        <v>38037</v>
      </c>
      <c r="B3339" s="64">
        <f t="shared" si="0"/>
        <v>2004</v>
      </c>
      <c r="C3339" s="64">
        <f t="shared" si="1"/>
        <v>2</v>
      </c>
      <c r="D3339">
        <v>0</v>
      </c>
      <c r="E3339">
        <v>0</v>
      </c>
    </row>
    <row r="3340" spans="1:5">
      <c r="A3340" s="63">
        <v>38038</v>
      </c>
      <c r="B3340" s="64">
        <f t="shared" si="0"/>
        <v>2004</v>
      </c>
      <c r="C3340" s="64">
        <f t="shared" si="1"/>
        <v>2</v>
      </c>
      <c r="D3340">
        <v>0</v>
      </c>
      <c r="E3340">
        <v>0</v>
      </c>
    </row>
    <row r="3341" spans="1:5">
      <c r="A3341" s="63">
        <v>38039</v>
      </c>
      <c r="B3341" s="64">
        <f t="shared" si="0"/>
        <v>2004</v>
      </c>
      <c r="C3341" s="64">
        <f t="shared" si="1"/>
        <v>2</v>
      </c>
      <c r="D3341">
        <v>0</v>
      </c>
      <c r="E3341">
        <v>0</v>
      </c>
    </row>
    <row r="3342" spans="1:5">
      <c r="A3342" s="63">
        <v>38040</v>
      </c>
      <c r="B3342" s="64">
        <f t="shared" si="0"/>
        <v>2004</v>
      </c>
      <c r="C3342" s="64">
        <f t="shared" si="1"/>
        <v>2</v>
      </c>
      <c r="D3342">
        <v>0</v>
      </c>
      <c r="E3342">
        <v>0</v>
      </c>
    </row>
    <row r="3343" spans="1:5">
      <c r="A3343" s="63">
        <v>38041</v>
      </c>
      <c r="B3343" s="64">
        <f t="shared" si="0"/>
        <v>2004</v>
      </c>
      <c r="C3343" s="64">
        <f t="shared" si="1"/>
        <v>2</v>
      </c>
      <c r="D3343">
        <v>0</v>
      </c>
      <c r="E3343">
        <v>0</v>
      </c>
    </row>
    <row r="3344" spans="1:5">
      <c r="A3344" s="63">
        <v>38042</v>
      </c>
      <c r="B3344" s="64">
        <f t="shared" si="0"/>
        <v>2004</v>
      </c>
      <c r="C3344" s="64">
        <f t="shared" si="1"/>
        <v>2</v>
      </c>
      <c r="D3344">
        <v>0</v>
      </c>
      <c r="E3344">
        <v>0</v>
      </c>
    </row>
    <row r="3345" spans="1:5">
      <c r="A3345" s="63">
        <v>38043</v>
      </c>
      <c r="B3345" s="64">
        <f t="shared" si="0"/>
        <v>2004</v>
      </c>
      <c r="C3345" s="64">
        <f t="shared" si="1"/>
        <v>2</v>
      </c>
      <c r="D3345">
        <v>0</v>
      </c>
      <c r="E3345">
        <v>0</v>
      </c>
    </row>
    <row r="3346" spans="1:5">
      <c r="A3346" s="63">
        <v>38044</v>
      </c>
      <c r="B3346" s="64">
        <f t="shared" si="0"/>
        <v>2004</v>
      </c>
      <c r="C3346" s="64">
        <f t="shared" si="1"/>
        <v>2</v>
      </c>
      <c r="D3346">
        <v>0</v>
      </c>
      <c r="E3346">
        <v>0</v>
      </c>
    </row>
    <row r="3347" spans="1:5">
      <c r="A3347" s="63">
        <v>38045</v>
      </c>
      <c r="B3347" s="64">
        <f t="shared" si="0"/>
        <v>2004</v>
      </c>
      <c r="C3347" s="64">
        <f t="shared" si="1"/>
        <v>2</v>
      </c>
      <c r="D3347">
        <v>0</v>
      </c>
      <c r="E3347">
        <v>0</v>
      </c>
    </row>
    <row r="3348" spans="1:5">
      <c r="A3348" s="63">
        <v>38046</v>
      </c>
      <c r="B3348" s="64">
        <f t="shared" si="0"/>
        <v>2004</v>
      </c>
      <c r="C3348" s="64">
        <f t="shared" si="1"/>
        <v>2</v>
      </c>
      <c r="D3348">
        <v>0</v>
      </c>
      <c r="E3348">
        <v>0</v>
      </c>
    </row>
    <row r="3349" spans="1:5">
      <c r="A3349" s="63">
        <v>38047</v>
      </c>
      <c r="B3349" s="64">
        <f t="shared" si="0"/>
        <v>2004</v>
      </c>
      <c r="C3349" s="64">
        <f t="shared" si="1"/>
        <v>3</v>
      </c>
      <c r="D3349">
        <v>0</v>
      </c>
      <c r="E3349">
        <v>0</v>
      </c>
    </row>
    <row r="3350" spans="1:5">
      <c r="A3350" s="63">
        <v>38048</v>
      </c>
      <c r="B3350" s="64">
        <f t="shared" si="0"/>
        <v>2004</v>
      </c>
      <c r="C3350" s="64">
        <f t="shared" si="1"/>
        <v>3</v>
      </c>
      <c r="D3350">
        <v>0</v>
      </c>
      <c r="E3350">
        <v>0</v>
      </c>
    </row>
    <row r="3351" spans="1:5">
      <c r="A3351" s="63">
        <v>38049</v>
      </c>
      <c r="B3351" s="64">
        <f t="shared" si="0"/>
        <v>2004</v>
      </c>
      <c r="C3351" s="64">
        <f t="shared" si="1"/>
        <v>3</v>
      </c>
      <c r="D3351">
        <v>0</v>
      </c>
      <c r="E3351">
        <v>0</v>
      </c>
    </row>
    <row r="3352" spans="1:5">
      <c r="A3352" s="63">
        <v>38050</v>
      </c>
      <c r="B3352" s="64">
        <f t="shared" si="0"/>
        <v>2004</v>
      </c>
      <c r="C3352" s="64">
        <f t="shared" si="1"/>
        <v>3</v>
      </c>
      <c r="D3352">
        <v>0</v>
      </c>
      <c r="E3352">
        <v>0</v>
      </c>
    </row>
    <row r="3353" spans="1:5">
      <c r="A3353" s="63">
        <v>38051</v>
      </c>
      <c r="B3353" s="64">
        <f t="shared" si="0"/>
        <v>2004</v>
      </c>
      <c r="C3353" s="64">
        <f t="shared" si="1"/>
        <v>3</v>
      </c>
      <c r="D3353">
        <v>0</v>
      </c>
      <c r="E3353">
        <v>0</v>
      </c>
    </row>
    <row r="3354" spans="1:5">
      <c r="A3354" s="63">
        <v>38052</v>
      </c>
      <c r="B3354" s="64">
        <f t="shared" si="0"/>
        <v>2004</v>
      </c>
      <c r="C3354" s="64">
        <f t="shared" si="1"/>
        <v>3</v>
      </c>
      <c r="D3354">
        <v>0</v>
      </c>
      <c r="E3354">
        <v>0</v>
      </c>
    </row>
    <row r="3355" spans="1:5">
      <c r="A3355" s="63">
        <v>38053</v>
      </c>
      <c r="B3355" s="64">
        <f t="shared" si="0"/>
        <v>2004</v>
      </c>
      <c r="C3355" s="64">
        <f t="shared" si="1"/>
        <v>3</v>
      </c>
      <c r="D3355">
        <v>0</v>
      </c>
      <c r="E3355">
        <v>0</v>
      </c>
    </row>
    <row r="3356" spans="1:5">
      <c r="A3356" s="63">
        <v>38054</v>
      </c>
      <c r="B3356" s="64">
        <f t="shared" si="0"/>
        <v>2004</v>
      </c>
      <c r="C3356" s="64">
        <f t="shared" si="1"/>
        <v>3</v>
      </c>
      <c r="D3356">
        <v>0</v>
      </c>
      <c r="E3356">
        <v>0</v>
      </c>
    </row>
    <row r="3357" spans="1:5">
      <c r="A3357" s="63">
        <v>38055</v>
      </c>
      <c r="B3357" s="64">
        <f t="shared" si="0"/>
        <v>2004</v>
      </c>
      <c r="C3357" s="64">
        <f t="shared" si="1"/>
        <v>3</v>
      </c>
      <c r="D3357">
        <v>0</v>
      </c>
      <c r="E3357">
        <v>0</v>
      </c>
    </row>
    <row r="3358" spans="1:5">
      <c r="A3358" s="63">
        <v>38056</v>
      </c>
      <c r="B3358" s="64">
        <f t="shared" si="0"/>
        <v>2004</v>
      </c>
      <c r="C3358" s="64">
        <f t="shared" si="1"/>
        <v>3</v>
      </c>
      <c r="D3358">
        <v>0</v>
      </c>
      <c r="E3358">
        <v>0</v>
      </c>
    </row>
    <row r="3359" spans="1:5">
      <c r="A3359" s="63">
        <v>38057</v>
      </c>
      <c r="B3359" s="64">
        <f t="shared" si="0"/>
        <v>2004</v>
      </c>
      <c r="C3359" s="64">
        <f t="shared" si="1"/>
        <v>3</v>
      </c>
      <c r="D3359">
        <v>0</v>
      </c>
      <c r="E3359">
        <v>0</v>
      </c>
    </row>
    <row r="3360" spans="1:5">
      <c r="A3360" s="63">
        <v>38058</v>
      </c>
      <c r="B3360" s="64">
        <f t="shared" si="0"/>
        <v>2004</v>
      </c>
      <c r="C3360" s="64">
        <f t="shared" si="1"/>
        <v>3</v>
      </c>
      <c r="D3360">
        <v>0</v>
      </c>
      <c r="E3360">
        <v>0</v>
      </c>
    </row>
    <row r="3361" spans="1:5">
      <c r="A3361" s="63">
        <v>38059</v>
      </c>
      <c r="B3361" s="64">
        <f t="shared" si="0"/>
        <v>2004</v>
      </c>
      <c r="C3361" s="64">
        <f t="shared" si="1"/>
        <v>3</v>
      </c>
      <c r="D3361">
        <v>0</v>
      </c>
      <c r="E3361">
        <v>0</v>
      </c>
    </row>
    <row r="3362" spans="1:5">
      <c r="A3362" s="63">
        <v>38060</v>
      </c>
      <c r="B3362" s="64">
        <f t="shared" si="0"/>
        <v>2004</v>
      </c>
      <c r="C3362" s="64">
        <f t="shared" si="1"/>
        <v>3</v>
      </c>
      <c r="D3362">
        <v>0</v>
      </c>
      <c r="E3362">
        <v>0</v>
      </c>
    </row>
    <row r="3363" spans="1:5">
      <c r="A3363" s="63">
        <v>38061</v>
      </c>
      <c r="B3363" s="64">
        <f t="shared" si="0"/>
        <v>2004</v>
      </c>
      <c r="C3363" s="64">
        <f t="shared" si="1"/>
        <v>3</v>
      </c>
      <c r="D3363">
        <v>0</v>
      </c>
      <c r="E3363">
        <v>0</v>
      </c>
    </row>
    <row r="3364" spans="1:5">
      <c r="A3364" s="63">
        <v>38062</v>
      </c>
      <c r="B3364" s="64">
        <f t="shared" si="0"/>
        <v>2004</v>
      </c>
      <c r="C3364" s="64">
        <f t="shared" si="1"/>
        <v>3</v>
      </c>
      <c r="D3364">
        <v>0</v>
      </c>
      <c r="E3364">
        <v>0</v>
      </c>
    </row>
    <row r="3365" spans="1:5">
      <c r="A3365" s="63">
        <v>38063</v>
      </c>
      <c r="B3365" s="64">
        <f t="shared" si="0"/>
        <v>2004</v>
      </c>
      <c r="C3365" s="64">
        <f t="shared" si="1"/>
        <v>3</v>
      </c>
      <c r="D3365">
        <v>0</v>
      </c>
      <c r="E3365">
        <v>0</v>
      </c>
    </row>
    <row r="3366" spans="1:5">
      <c r="A3366" s="63">
        <v>38064</v>
      </c>
      <c r="B3366" s="64">
        <f t="shared" si="0"/>
        <v>2004</v>
      </c>
      <c r="C3366" s="64">
        <f t="shared" si="1"/>
        <v>3</v>
      </c>
      <c r="D3366">
        <v>0</v>
      </c>
      <c r="E3366">
        <v>0</v>
      </c>
    </row>
    <row r="3367" spans="1:5">
      <c r="A3367" s="63">
        <v>38065</v>
      </c>
      <c r="B3367" s="64">
        <f t="shared" si="0"/>
        <v>2004</v>
      </c>
      <c r="C3367" s="64">
        <f t="shared" si="1"/>
        <v>3</v>
      </c>
      <c r="D3367">
        <v>0</v>
      </c>
      <c r="E3367">
        <v>0</v>
      </c>
    </row>
    <row r="3368" spans="1:5">
      <c r="A3368" s="63">
        <v>38066</v>
      </c>
      <c r="B3368" s="64">
        <f t="shared" si="0"/>
        <v>2004</v>
      </c>
      <c r="C3368" s="64">
        <f t="shared" si="1"/>
        <v>3</v>
      </c>
      <c r="D3368">
        <v>0</v>
      </c>
      <c r="E3368">
        <v>0</v>
      </c>
    </row>
    <row r="3369" spans="1:5">
      <c r="A3369" s="63">
        <v>38067</v>
      </c>
      <c r="B3369" s="64">
        <f t="shared" si="0"/>
        <v>2004</v>
      </c>
      <c r="C3369" s="64">
        <f t="shared" si="1"/>
        <v>3</v>
      </c>
      <c r="D3369">
        <v>0</v>
      </c>
      <c r="E3369">
        <v>0</v>
      </c>
    </row>
    <row r="3370" spans="1:5">
      <c r="A3370" s="63">
        <v>38068</v>
      </c>
      <c r="B3370" s="64">
        <f t="shared" si="0"/>
        <v>2004</v>
      </c>
      <c r="C3370" s="64">
        <f t="shared" si="1"/>
        <v>3</v>
      </c>
      <c r="D3370">
        <v>0</v>
      </c>
      <c r="E3370">
        <v>0</v>
      </c>
    </row>
    <row r="3371" spans="1:5">
      <c r="A3371" s="63">
        <v>38069</v>
      </c>
      <c r="B3371" s="64">
        <f t="shared" si="0"/>
        <v>2004</v>
      </c>
      <c r="C3371" s="64">
        <f t="shared" si="1"/>
        <v>3</v>
      </c>
      <c r="D3371">
        <v>0</v>
      </c>
      <c r="E3371">
        <v>0</v>
      </c>
    </row>
    <row r="3372" spans="1:5">
      <c r="A3372" s="63">
        <v>38070</v>
      </c>
      <c r="B3372" s="64">
        <f t="shared" si="0"/>
        <v>2004</v>
      </c>
      <c r="C3372" s="64">
        <f t="shared" si="1"/>
        <v>3</v>
      </c>
      <c r="D3372">
        <v>0</v>
      </c>
      <c r="E3372">
        <v>0</v>
      </c>
    </row>
    <row r="3373" spans="1:5">
      <c r="A3373" s="63">
        <v>38071</v>
      </c>
      <c r="B3373" s="64">
        <f t="shared" si="0"/>
        <v>2004</v>
      </c>
      <c r="C3373" s="64">
        <f t="shared" si="1"/>
        <v>3</v>
      </c>
      <c r="D3373">
        <v>0</v>
      </c>
      <c r="E3373">
        <v>0</v>
      </c>
    </row>
    <row r="3374" spans="1:5">
      <c r="A3374" s="63">
        <v>38072</v>
      </c>
      <c r="B3374" s="64">
        <f t="shared" si="0"/>
        <v>2004</v>
      </c>
      <c r="C3374" s="64">
        <f t="shared" si="1"/>
        <v>3</v>
      </c>
      <c r="D3374">
        <v>0</v>
      </c>
      <c r="E3374">
        <v>0</v>
      </c>
    </row>
    <row r="3375" spans="1:5">
      <c r="A3375" s="63">
        <v>38073</v>
      </c>
      <c r="B3375" s="64">
        <f t="shared" si="0"/>
        <v>2004</v>
      </c>
      <c r="C3375" s="64">
        <f t="shared" si="1"/>
        <v>3</v>
      </c>
      <c r="D3375">
        <v>0</v>
      </c>
      <c r="E3375">
        <v>0</v>
      </c>
    </row>
    <row r="3376" spans="1:5">
      <c r="A3376" s="63">
        <v>38074</v>
      </c>
      <c r="B3376" s="64">
        <f t="shared" si="0"/>
        <v>2004</v>
      </c>
      <c r="C3376" s="64">
        <f t="shared" si="1"/>
        <v>3</v>
      </c>
      <c r="D3376">
        <v>0</v>
      </c>
      <c r="E3376">
        <v>0</v>
      </c>
    </row>
    <row r="3377" spans="1:5">
      <c r="A3377" s="63">
        <v>38075</v>
      </c>
      <c r="B3377" s="64">
        <f t="shared" si="0"/>
        <v>2004</v>
      </c>
      <c r="C3377" s="64">
        <f t="shared" si="1"/>
        <v>3</v>
      </c>
      <c r="D3377">
        <v>0</v>
      </c>
      <c r="E3377">
        <v>0</v>
      </c>
    </row>
    <row r="3378" spans="1:5">
      <c r="A3378" s="63">
        <v>38076</v>
      </c>
      <c r="B3378" s="64">
        <f t="shared" si="0"/>
        <v>2004</v>
      </c>
      <c r="C3378" s="64">
        <f t="shared" si="1"/>
        <v>3</v>
      </c>
      <c r="D3378">
        <v>0</v>
      </c>
      <c r="E3378">
        <v>0</v>
      </c>
    </row>
    <row r="3379" spans="1:5">
      <c r="A3379" s="63">
        <v>38077</v>
      </c>
      <c r="B3379" s="64">
        <f t="shared" si="0"/>
        <v>2004</v>
      </c>
      <c r="C3379" s="64">
        <f t="shared" si="1"/>
        <v>3</v>
      </c>
      <c r="D3379">
        <v>0</v>
      </c>
      <c r="E3379">
        <v>0</v>
      </c>
    </row>
    <row r="3380" spans="1:5">
      <c r="A3380" s="63">
        <v>38078</v>
      </c>
      <c r="B3380" s="64">
        <f t="shared" si="0"/>
        <v>2004</v>
      </c>
      <c r="C3380" s="64">
        <f t="shared" si="1"/>
        <v>4</v>
      </c>
      <c r="D3380">
        <v>0</v>
      </c>
      <c r="E3380">
        <v>0</v>
      </c>
    </row>
    <row r="3381" spans="1:5">
      <c r="A3381" s="63">
        <v>38079</v>
      </c>
      <c r="B3381" s="64">
        <f t="shared" si="0"/>
        <v>2004</v>
      </c>
      <c r="C3381" s="64">
        <f t="shared" si="1"/>
        <v>4</v>
      </c>
      <c r="D3381">
        <v>0</v>
      </c>
      <c r="E3381">
        <v>0</v>
      </c>
    </row>
    <row r="3382" spans="1:5">
      <c r="A3382" s="63">
        <v>38080</v>
      </c>
      <c r="B3382" s="64">
        <f t="shared" si="0"/>
        <v>2004</v>
      </c>
      <c r="C3382" s="64">
        <f t="shared" si="1"/>
        <v>4</v>
      </c>
      <c r="D3382">
        <v>0</v>
      </c>
      <c r="E3382">
        <v>0</v>
      </c>
    </row>
    <row r="3383" spans="1:5">
      <c r="A3383" s="63">
        <v>38081</v>
      </c>
      <c r="B3383" s="64">
        <f t="shared" si="0"/>
        <v>2004</v>
      </c>
      <c r="C3383" s="64">
        <f t="shared" si="1"/>
        <v>4</v>
      </c>
      <c r="D3383">
        <v>0</v>
      </c>
      <c r="E3383">
        <v>0</v>
      </c>
    </row>
    <row r="3384" spans="1:5">
      <c r="A3384" s="63">
        <v>38082</v>
      </c>
      <c r="B3384" s="64">
        <f t="shared" si="0"/>
        <v>2004</v>
      </c>
      <c r="C3384" s="64">
        <f t="shared" si="1"/>
        <v>4</v>
      </c>
      <c r="D3384">
        <v>0</v>
      </c>
      <c r="E3384">
        <v>0</v>
      </c>
    </row>
    <row r="3385" spans="1:5">
      <c r="A3385" s="63">
        <v>38083</v>
      </c>
      <c r="B3385" s="64">
        <f t="shared" si="0"/>
        <v>2004</v>
      </c>
      <c r="C3385" s="64">
        <f t="shared" si="1"/>
        <v>4</v>
      </c>
      <c r="D3385">
        <v>0</v>
      </c>
      <c r="E3385">
        <v>0</v>
      </c>
    </row>
    <row r="3386" spans="1:5">
      <c r="A3386" s="63">
        <v>38084</v>
      </c>
      <c r="B3386" s="64">
        <f t="shared" si="0"/>
        <v>2004</v>
      </c>
      <c r="C3386" s="64">
        <f t="shared" si="1"/>
        <v>4</v>
      </c>
      <c r="D3386">
        <v>0</v>
      </c>
      <c r="E3386">
        <v>0</v>
      </c>
    </row>
    <row r="3387" spans="1:5">
      <c r="A3387" s="63">
        <v>38085</v>
      </c>
      <c r="B3387" s="64">
        <f t="shared" si="0"/>
        <v>2004</v>
      </c>
      <c r="C3387" s="64">
        <f t="shared" si="1"/>
        <v>4</v>
      </c>
      <c r="D3387">
        <v>0</v>
      </c>
      <c r="E3387">
        <v>0</v>
      </c>
    </row>
    <row r="3388" spans="1:5">
      <c r="A3388" s="63">
        <v>38086</v>
      </c>
      <c r="B3388" s="64">
        <f t="shared" si="0"/>
        <v>2004</v>
      </c>
      <c r="C3388" s="64">
        <f t="shared" si="1"/>
        <v>4</v>
      </c>
      <c r="D3388">
        <v>0</v>
      </c>
      <c r="E3388">
        <v>0</v>
      </c>
    </row>
    <row r="3389" spans="1:5">
      <c r="A3389" s="63">
        <v>38087</v>
      </c>
      <c r="B3389" s="64">
        <f t="shared" si="0"/>
        <v>2004</v>
      </c>
      <c r="C3389" s="64">
        <f t="shared" si="1"/>
        <v>4</v>
      </c>
      <c r="D3389">
        <v>0</v>
      </c>
      <c r="E3389">
        <v>0</v>
      </c>
    </row>
    <row r="3390" spans="1:5">
      <c r="A3390" s="63">
        <v>38088</v>
      </c>
      <c r="B3390" s="64">
        <f t="shared" si="0"/>
        <v>2004</v>
      </c>
      <c r="C3390" s="64">
        <f t="shared" si="1"/>
        <v>4</v>
      </c>
      <c r="D3390">
        <v>0</v>
      </c>
      <c r="E3390">
        <v>0</v>
      </c>
    </row>
    <row r="3391" spans="1:5">
      <c r="A3391" s="63">
        <v>38089</v>
      </c>
      <c r="B3391" s="64">
        <f t="shared" si="0"/>
        <v>2004</v>
      </c>
      <c r="C3391" s="64">
        <f t="shared" si="1"/>
        <v>4</v>
      </c>
      <c r="D3391">
        <v>0</v>
      </c>
      <c r="E3391">
        <v>0</v>
      </c>
    </row>
    <row r="3392" spans="1:5">
      <c r="A3392" s="63">
        <v>38090</v>
      </c>
      <c r="B3392" s="64">
        <f t="shared" si="0"/>
        <v>2004</v>
      </c>
      <c r="C3392" s="64">
        <f t="shared" si="1"/>
        <v>4</v>
      </c>
      <c r="D3392">
        <v>0</v>
      </c>
      <c r="E3392">
        <v>0</v>
      </c>
    </row>
    <row r="3393" spans="1:5">
      <c r="A3393" s="63">
        <v>38091</v>
      </c>
      <c r="B3393" s="64">
        <f t="shared" si="0"/>
        <v>2004</v>
      </c>
      <c r="C3393" s="64">
        <f t="shared" si="1"/>
        <v>4</v>
      </c>
      <c r="D3393">
        <v>0</v>
      </c>
      <c r="E3393">
        <v>0</v>
      </c>
    </row>
    <row r="3394" spans="1:5">
      <c r="A3394" s="63">
        <v>38092</v>
      </c>
      <c r="B3394" s="64">
        <f t="shared" si="0"/>
        <v>2004</v>
      </c>
      <c r="C3394" s="64">
        <f t="shared" si="1"/>
        <v>4</v>
      </c>
      <c r="D3394">
        <v>0</v>
      </c>
      <c r="E3394">
        <v>0</v>
      </c>
    </row>
    <row r="3395" spans="1:5">
      <c r="A3395" s="63">
        <v>38093</v>
      </c>
      <c r="B3395" s="64">
        <f t="shared" si="0"/>
        <v>2004</v>
      </c>
      <c r="C3395" s="64">
        <f t="shared" si="1"/>
        <v>4</v>
      </c>
      <c r="D3395">
        <v>0</v>
      </c>
      <c r="E3395">
        <v>0</v>
      </c>
    </row>
    <row r="3396" spans="1:5">
      <c r="A3396" s="63">
        <v>38094</v>
      </c>
      <c r="B3396" s="64">
        <f t="shared" si="0"/>
        <v>2004</v>
      </c>
      <c r="C3396" s="64">
        <f t="shared" si="1"/>
        <v>4</v>
      </c>
      <c r="D3396">
        <v>0</v>
      </c>
      <c r="E3396">
        <v>0</v>
      </c>
    </row>
    <row r="3397" spans="1:5">
      <c r="A3397" s="63">
        <v>38095</v>
      </c>
      <c r="B3397" s="64">
        <f t="shared" si="0"/>
        <v>2004</v>
      </c>
      <c r="C3397" s="64">
        <f t="shared" si="1"/>
        <v>4</v>
      </c>
      <c r="D3397">
        <v>0</v>
      </c>
      <c r="E3397">
        <v>0</v>
      </c>
    </row>
    <row r="3398" spans="1:5">
      <c r="A3398" s="63">
        <v>38096</v>
      </c>
      <c r="B3398" s="64">
        <f t="shared" si="0"/>
        <v>2004</v>
      </c>
      <c r="C3398" s="64">
        <f t="shared" si="1"/>
        <v>4</v>
      </c>
      <c r="D3398">
        <v>0</v>
      </c>
      <c r="E3398">
        <v>0</v>
      </c>
    </row>
    <row r="3399" spans="1:5">
      <c r="A3399" s="63">
        <v>38097</v>
      </c>
      <c r="B3399" s="64">
        <f t="shared" si="0"/>
        <v>2004</v>
      </c>
      <c r="C3399" s="64">
        <f t="shared" si="1"/>
        <v>4</v>
      </c>
      <c r="D3399">
        <v>0</v>
      </c>
      <c r="E3399">
        <v>0</v>
      </c>
    </row>
    <row r="3400" spans="1:5">
      <c r="A3400" s="63">
        <v>38098</v>
      </c>
      <c r="B3400" s="64">
        <f t="shared" si="0"/>
        <v>2004</v>
      </c>
      <c r="C3400" s="64">
        <f t="shared" si="1"/>
        <v>4</v>
      </c>
      <c r="D3400">
        <v>0</v>
      </c>
      <c r="E3400">
        <v>0</v>
      </c>
    </row>
    <row r="3401" spans="1:5">
      <c r="A3401" s="63">
        <v>38099</v>
      </c>
      <c r="B3401" s="64">
        <f t="shared" si="0"/>
        <v>2004</v>
      </c>
      <c r="C3401" s="64">
        <f t="shared" si="1"/>
        <v>4</v>
      </c>
      <c r="D3401">
        <v>0</v>
      </c>
      <c r="E3401">
        <v>0</v>
      </c>
    </row>
    <row r="3402" spans="1:5">
      <c r="A3402" s="63">
        <v>38100</v>
      </c>
      <c r="B3402" s="64">
        <f t="shared" si="0"/>
        <v>2004</v>
      </c>
      <c r="C3402" s="64">
        <f t="shared" si="1"/>
        <v>4</v>
      </c>
      <c r="D3402">
        <v>0</v>
      </c>
      <c r="E3402">
        <v>0</v>
      </c>
    </row>
    <row r="3403" spans="1:5">
      <c r="A3403" s="63">
        <v>38101</v>
      </c>
      <c r="B3403" s="64">
        <f t="shared" si="0"/>
        <v>2004</v>
      </c>
      <c r="C3403" s="64">
        <f t="shared" si="1"/>
        <v>4</v>
      </c>
      <c r="D3403">
        <v>0</v>
      </c>
      <c r="E3403">
        <v>0</v>
      </c>
    </row>
    <row r="3404" spans="1:5">
      <c r="A3404" s="63">
        <v>38102</v>
      </c>
      <c r="B3404" s="64">
        <f t="shared" si="0"/>
        <v>2004</v>
      </c>
      <c r="C3404" s="64">
        <f t="shared" si="1"/>
        <v>4</v>
      </c>
      <c r="D3404">
        <v>0</v>
      </c>
      <c r="E3404">
        <v>0</v>
      </c>
    </row>
    <row r="3405" spans="1:5">
      <c r="A3405" s="63">
        <v>38103</v>
      </c>
      <c r="B3405" s="64">
        <f t="shared" si="0"/>
        <v>2004</v>
      </c>
      <c r="C3405" s="64">
        <f t="shared" si="1"/>
        <v>4</v>
      </c>
      <c r="D3405">
        <v>0</v>
      </c>
      <c r="E3405">
        <v>0</v>
      </c>
    </row>
    <row r="3406" spans="1:5">
      <c r="A3406" s="63">
        <v>38104</v>
      </c>
      <c r="B3406" s="64">
        <f t="shared" si="0"/>
        <v>2004</v>
      </c>
      <c r="C3406" s="64">
        <f t="shared" si="1"/>
        <v>4</v>
      </c>
      <c r="D3406">
        <v>0</v>
      </c>
      <c r="E3406">
        <v>0</v>
      </c>
    </row>
    <row r="3407" spans="1:5">
      <c r="A3407" s="63">
        <v>38105</v>
      </c>
      <c r="B3407" s="64">
        <f t="shared" si="0"/>
        <v>2004</v>
      </c>
      <c r="C3407" s="64">
        <f t="shared" si="1"/>
        <v>4</v>
      </c>
      <c r="D3407">
        <v>0</v>
      </c>
      <c r="E3407">
        <v>0</v>
      </c>
    </row>
    <row r="3408" spans="1:5">
      <c r="A3408" s="63">
        <v>38106</v>
      </c>
      <c r="B3408" s="64">
        <f t="shared" si="0"/>
        <v>2004</v>
      </c>
      <c r="C3408" s="64">
        <f t="shared" si="1"/>
        <v>4</v>
      </c>
      <c r="D3408">
        <v>0</v>
      </c>
      <c r="E3408">
        <v>0</v>
      </c>
    </row>
    <row r="3409" spans="1:5">
      <c r="A3409" s="63">
        <v>38107</v>
      </c>
      <c r="B3409" s="64">
        <f t="shared" si="0"/>
        <v>2004</v>
      </c>
      <c r="C3409" s="64">
        <f t="shared" si="1"/>
        <v>4</v>
      </c>
      <c r="D3409">
        <v>0</v>
      </c>
      <c r="E3409">
        <v>0</v>
      </c>
    </row>
    <row r="3410" spans="1:5">
      <c r="A3410" s="63">
        <v>38108</v>
      </c>
      <c r="B3410" s="64">
        <f t="shared" si="0"/>
        <v>2004</v>
      </c>
      <c r="C3410" s="64">
        <f t="shared" si="1"/>
        <v>5</v>
      </c>
      <c r="D3410">
        <v>0</v>
      </c>
      <c r="E3410">
        <v>0</v>
      </c>
    </row>
    <row r="3411" spans="1:5">
      <c r="A3411" s="63">
        <v>38109</v>
      </c>
      <c r="B3411" s="64">
        <f t="shared" si="0"/>
        <v>2004</v>
      </c>
      <c r="C3411" s="64">
        <f t="shared" si="1"/>
        <v>5</v>
      </c>
      <c r="D3411">
        <v>0</v>
      </c>
      <c r="E3411">
        <v>0</v>
      </c>
    </row>
    <row r="3412" spans="1:5">
      <c r="A3412" s="63">
        <v>38110</v>
      </c>
      <c r="B3412" s="64">
        <f t="shared" si="0"/>
        <v>2004</v>
      </c>
      <c r="C3412" s="64">
        <f t="shared" si="1"/>
        <v>5</v>
      </c>
      <c r="D3412">
        <v>0</v>
      </c>
      <c r="E3412">
        <v>0</v>
      </c>
    </row>
    <row r="3413" spans="1:5">
      <c r="A3413" s="63">
        <v>38111</v>
      </c>
      <c r="B3413" s="64">
        <f t="shared" si="0"/>
        <v>2004</v>
      </c>
      <c r="C3413" s="64">
        <f t="shared" si="1"/>
        <v>5</v>
      </c>
      <c r="D3413">
        <v>0</v>
      </c>
      <c r="E3413">
        <v>0</v>
      </c>
    </row>
    <row r="3414" spans="1:5">
      <c r="A3414" s="63">
        <v>38112</v>
      </c>
      <c r="B3414" s="64">
        <f t="shared" si="0"/>
        <v>2004</v>
      </c>
      <c r="C3414" s="64">
        <f t="shared" si="1"/>
        <v>5</v>
      </c>
      <c r="D3414">
        <v>0</v>
      </c>
      <c r="E3414">
        <v>0</v>
      </c>
    </row>
    <row r="3415" spans="1:5">
      <c r="A3415" s="63">
        <v>38113</v>
      </c>
      <c r="B3415" s="64">
        <f t="shared" si="0"/>
        <v>2004</v>
      </c>
      <c r="C3415" s="64">
        <f t="shared" si="1"/>
        <v>5</v>
      </c>
      <c r="D3415">
        <v>0</v>
      </c>
      <c r="E3415">
        <v>0</v>
      </c>
    </row>
    <row r="3416" spans="1:5">
      <c r="A3416" s="63">
        <v>38114</v>
      </c>
      <c r="B3416" s="64">
        <f t="shared" si="0"/>
        <v>2004</v>
      </c>
      <c r="C3416" s="64">
        <f t="shared" si="1"/>
        <v>5</v>
      </c>
      <c r="D3416">
        <v>0</v>
      </c>
      <c r="E3416">
        <v>0</v>
      </c>
    </row>
    <row r="3417" spans="1:5">
      <c r="A3417" s="63">
        <v>38115</v>
      </c>
      <c r="B3417" s="64">
        <f t="shared" si="0"/>
        <v>2004</v>
      </c>
      <c r="C3417" s="64">
        <f t="shared" si="1"/>
        <v>5</v>
      </c>
      <c r="D3417">
        <v>0</v>
      </c>
      <c r="E3417">
        <v>0</v>
      </c>
    </row>
    <row r="3418" spans="1:5">
      <c r="A3418" s="63">
        <v>38116</v>
      </c>
      <c r="B3418" s="64">
        <f t="shared" si="0"/>
        <v>2004</v>
      </c>
      <c r="C3418" s="64">
        <f t="shared" si="1"/>
        <v>5</v>
      </c>
      <c r="D3418">
        <v>0</v>
      </c>
      <c r="E3418">
        <v>0</v>
      </c>
    </row>
    <row r="3419" spans="1:5">
      <c r="A3419" s="63">
        <v>38117</v>
      </c>
      <c r="B3419" s="64">
        <f t="shared" si="0"/>
        <v>2004</v>
      </c>
      <c r="C3419" s="64">
        <f t="shared" si="1"/>
        <v>5</v>
      </c>
      <c r="D3419">
        <v>0</v>
      </c>
      <c r="E3419">
        <v>0</v>
      </c>
    </row>
    <row r="3420" spans="1:5">
      <c r="A3420" s="63">
        <v>38118</v>
      </c>
      <c r="B3420" s="64">
        <f t="shared" si="0"/>
        <v>2004</v>
      </c>
      <c r="C3420" s="64">
        <f t="shared" si="1"/>
        <v>5</v>
      </c>
      <c r="D3420">
        <v>0</v>
      </c>
      <c r="E3420">
        <v>0</v>
      </c>
    </row>
    <row r="3421" spans="1:5">
      <c r="A3421" s="63">
        <v>38119</v>
      </c>
      <c r="B3421" s="64">
        <f t="shared" si="0"/>
        <v>2004</v>
      </c>
      <c r="C3421" s="64">
        <f t="shared" si="1"/>
        <v>5</v>
      </c>
      <c r="D3421">
        <v>0</v>
      </c>
      <c r="E3421">
        <v>0</v>
      </c>
    </row>
    <row r="3422" spans="1:5">
      <c r="A3422" s="63">
        <v>38120</v>
      </c>
      <c r="B3422" s="64">
        <f t="shared" si="0"/>
        <v>2004</v>
      </c>
      <c r="C3422" s="64">
        <f t="shared" si="1"/>
        <v>5</v>
      </c>
      <c r="D3422">
        <v>0</v>
      </c>
      <c r="E3422">
        <v>0</v>
      </c>
    </row>
    <row r="3423" spans="1:5">
      <c r="A3423" s="63">
        <v>38121</v>
      </c>
      <c r="B3423" s="64">
        <f t="shared" si="0"/>
        <v>2004</v>
      </c>
      <c r="C3423" s="64">
        <f t="shared" si="1"/>
        <v>5</v>
      </c>
      <c r="D3423">
        <v>0</v>
      </c>
      <c r="E3423">
        <v>0</v>
      </c>
    </row>
    <row r="3424" spans="1:5">
      <c r="A3424" s="63">
        <v>38122</v>
      </c>
      <c r="B3424" s="64">
        <f t="shared" si="0"/>
        <v>2004</v>
      </c>
      <c r="C3424" s="64">
        <f t="shared" si="1"/>
        <v>5</v>
      </c>
      <c r="D3424">
        <v>0</v>
      </c>
      <c r="E3424">
        <v>0</v>
      </c>
    </row>
    <row r="3425" spans="1:5">
      <c r="A3425" s="63">
        <v>38123</v>
      </c>
      <c r="B3425" s="64">
        <f t="shared" si="0"/>
        <v>2004</v>
      </c>
      <c r="C3425" s="64">
        <f t="shared" si="1"/>
        <v>5</v>
      </c>
      <c r="D3425">
        <v>0</v>
      </c>
      <c r="E3425">
        <v>0</v>
      </c>
    </row>
    <row r="3426" spans="1:5">
      <c r="A3426" s="63">
        <v>38124</v>
      </c>
      <c r="B3426" s="64">
        <f t="shared" si="0"/>
        <v>2004</v>
      </c>
      <c r="C3426" s="64">
        <f t="shared" si="1"/>
        <v>5</v>
      </c>
      <c r="D3426">
        <v>0</v>
      </c>
      <c r="E3426">
        <v>0</v>
      </c>
    </row>
    <row r="3427" spans="1:5">
      <c r="A3427" s="63">
        <v>38125</v>
      </c>
      <c r="B3427" s="64">
        <f t="shared" si="0"/>
        <v>2004</v>
      </c>
      <c r="C3427" s="64">
        <f t="shared" si="1"/>
        <v>5</v>
      </c>
      <c r="D3427">
        <v>0</v>
      </c>
      <c r="E3427">
        <v>0</v>
      </c>
    </row>
    <row r="3428" spans="1:5">
      <c r="A3428" s="63">
        <v>38126</v>
      </c>
      <c r="B3428" s="64">
        <f t="shared" si="0"/>
        <v>2004</v>
      </c>
      <c r="C3428" s="64">
        <f t="shared" si="1"/>
        <v>5</v>
      </c>
      <c r="D3428">
        <v>0</v>
      </c>
      <c r="E3428">
        <v>0</v>
      </c>
    </row>
    <row r="3429" spans="1:5">
      <c r="A3429" s="63">
        <v>38127</v>
      </c>
      <c r="B3429" s="64">
        <f t="shared" si="0"/>
        <v>2004</v>
      </c>
      <c r="C3429" s="64">
        <f t="shared" si="1"/>
        <v>5</v>
      </c>
      <c r="D3429">
        <v>0</v>
      </c>
      <c r="E3429">
        <v>0</v>
      </c>
    </row>
    <row r="3430" spans="1:5">
      <c r="A3430" s="63">
        <v>38128</v>
      </c>
      <c r="B3430" s="64">
        <f t="shared" si="0"/>
        <v>2004</v>
      </c>
      <c r="C3430" s="64">
        <f t="shared" si="1"/>
        <v>5</v>
      </c>
      <c r="D3430">
        <v>0</v>
      </c>
      <c r="E3430">
        <v>0</v>
      </c>
    </row>
    <row r="3431" spans="1:5">
      <c r="A3431" s="63">
        <v>38129</v>
      </c>
      <c r="B3431" s="64">
        <f t="shared" si="0"/>
        <v>2004</v>
      </c>
      <c r="C3431" s="64">
        <f t="shared" si="1"/>
        <v>5</v>
      </c>
      <c r="D3431">
        <v>0</v>
      </c>
      <c r="E3431">
        <v>0</v>
      </c>
    </row>
    <row r="3432" spans="1:5">
      <c r="A3432" s="63">
        <v>38130</v>
      </c>
      <c r="B3432" s="64">
        <f t="shared" si="0"/>
        <v>2004</v>
      </c>
      <c r="C3432" s="64">
        <f t="shared" si="1"/>
        <v>5</v>
      </c>
      <c r="D3432">
        <v>0</v>
      </c>
      <c r="E3432">
        <v>0</v>
      </c>
    </row>
    <row r="3433" spans="1:5">
      <c r="A3433" s="63">
        <v>38131</v>
      </c>
      <c r="B3433" s="64">
        <f t="shared" si="0"/>
        <v>2004</v>
      </c>
      <c r="C3433" s="64">
        <f t="shared" si="1"/>
        <v>5</v>
      </c>
      <c r="D3433">
        <v>0</v>
      </c>
      <c r="E3433">
        <v>0</v>
      </c>
    </row>
    <row r="3434" spans="1:5">
      <c r="A3434" s="63">
        <v>38132</v>
      </c>
      <c r="B3434" s="64">
        <f t="shared" si="0"/>
        <v>2004</v>
      </c>
      <c r="C3434" s="64">
        <f t="shared" si="1"/>
        <v>5</v>
      </c>
      <c r="D3434">
        <v>0</v>
      </c>
      <c r="E3434">
        <v>0</v>
      </c>
    </row>
    <row r="3435" spans="1:5">
      <c r="A3435" s="63">
        <v>38133</v>
      </c>
      <c r="B3435" s="64">
        <f t="shared" si="0"/>
        <v>2004</v>
      </c>
      <c r="C3435" s="64">
        <f t="shared" si="1"/>
        <v>5</v>
      </c>
      <c r="D3435">
        <v>0</v>
      </c>
      <c r="E3435">
        <v>0</v>
      </c>
    </row>
    <row r="3436" spans="1:5">
      <c r="A3436" s="63">
        <v>38134</v>
      </c>
      <c r="B3436" s="64">
        <f t="shared" si="0"/>
        <v>2004</v>
      </c>
      <c r="C3436" s="64">
        <f t="shared" si="1"/>
        <v>5</v>
      </c>
      <c r="D3436">
        <v>0</v>
      </c>
      <c r="E3436">
        <v>0</v>
      </c>
    </row>
    <row r="3437" spans="1:5">
      <c r="A3437" s="63">
        <v>38135</v>
      </c>
      <c r="B3437" s="64">
        <f t="shared" si="0"/>
        <v>2004</v>
      </c>
      <c r="C3437" s="64">
        <f t="shared" si="1"/>
        <v>5</v>
      </c>
      <c r="D3437">
        <v>0</v>
      </c>
      <c r="E3437">
        <v>0</v>
      </c>
    </row>
    <row r="3438" spans="1:5">
      <c r="A3438" s="63">
        <v>38136</v>
      </c>
      <c r="B3438" s="64">
        <f t="shared" si="0"/>
        <v>2004</v>
      </c>
      <c r="C3438" s="64">
        <f t="shared" si="1"/>
        <v>5</v>
      </c>
      <c r="D3438">
        <v>0</v>
      </c>
      <c r="E3438">
        <v>0</v>
      </c>
    </row>
    <row r="3439" spans="1:5">
      <c r="A3439" s="63">
        <v>38137</v>
      </c>
      <c r="B3439" s="64">
        <f t="shared" si="0"/>
        <v>2004</v>
      </c>
      <c r="C3439" s="64">
        <f t="shared" si="1"/>
        <v>5</v>
      </c>
      <c r="D3439">
        <v>0</v>
      </c>
      <c r="E3439">
        <v>0</v>
      </c>
    </row>
    <row r="3440" spans="1:5">
      <c r="A3440" s="63">
        <v>38138</v>
      </c>
      <c r="B3440" s="64">
        <f t="shared" si="0"/>
        <v>2004</v>
      </c>
      <c r="C3440" s="64">
        <f t="shared" si="1"/>
        <v>5</v>
      </c>
      <c r="D3440">
        <v>0</v>
      </c>
      <c r="E3440">
        <v>0</v>
      </c>
    </row>
    <row r="3441" spans="1:5">
      <c r="A3441" s="63">
        <v>38139</v>
      </c>
      <c r="B3441" s="64">
        <f t="shared" si="0"/>
        <v>2004</v>
      </c>
      <c r="C3441" s="64">
        <f t="shared" si="1"/>
        <v>6</v>
      </c>
      <c r="D3441">
        <v>0</v>
      </c>
      <c r="E3441">
        <v>0</v>
      </c>
    </row>
    <row r="3442" spans="1:5">
      <c r="A3442" s="63">
        <v>38140</v>
      </c>
      <c r="B3442" s="64">
        <f t="shared" si="0"/>
        <v>2004</v>
      </c>
      <c r="C3442" s="64">
        <f t="shared" si="1"/>
        <v>6</v>
      </c>
      <c r="D3442">
        <v>0</v>
      </c>
      <c r="E3442">
        <v>0</v>
      </c>
    </row>
    <row r="3443" spans="1:5">
      <c r="A3443" s="63">
        <v>38141</v>
      </c>
      <c r="B3443" s="64">
        <f t="shared" si="0"/>
        <v>2004</v>
      </c>
      <c r="C3443" s="64">
        <f t="shared" si="1"/>
        <v>6</v>
      </c>
      <c r="D3443">
        <v>0</v>
      </c>
      <c r="E3443">
        <v>0</v>
      </c>
    </row>
    <row r="3444" spans="1:5">
      <c r="A3444" s="63">
        <v>38142</v>
      </c>
      <c r="B3444" s="64">
        <f t="shared" si="0"/>
        <v>2004</v>
      </c>
      <c r="C3444" s="64">
        <f t="shared" si="1"/>
        <v>6</v>
      </c>
      <c r="D3444">
        <v>5</v>
      </c>
      <c r="E3444">
        <v>5</v>
      </c>
    </row>
    <row r="3445" spans="1:5">
      <c r="A3445" s="63">
        <v>38143</v>
      </c>
      <c r="B3445" s="64">
        <f t="shared" si="0"/>
        <v>2004</v>
      </c>
      <c r="C3445" s="64">
        <f t="shared" si="1"/>
        <v>6</v>
      </c>
      <c r="D3445">
        <v>0</v>
      </c>
      <c r="E3445">
        <v>0</v>
      </c>
    </row>
    <row r="3446" spans="1:5">
      <c r="A3446" s="63">
        <v>38144</v>
      </c>
      <c r="B3446" s="64">
        <f t="shared" si="0"/>
        <v>2004</v>
      </c>
      <c r="C3446" s="64">
        <f t="shared" si="1"/>
        <v>6</v>
      </c>
      <c r="D3446">
        <v>0</v>
      </c>
      <c r="E3446">
        <v>0</v>
      </c>
    </row>
    <row r="3447" spans="1:5">
      <c r="A3447" s="63">
        <v>38145</v>
      </c>
      <c r="B3447" s="64">
        <f t="shared" si="0"/>
        <v>2004</v>
      </c>
      <c r="C3447" s="64">
        <f t="shared" si="1"/>
        <v>6</v>
      </c>
      <c r="D3447">
        <v>0</v>
      </c>
      <c r="E3447">
        <v>0</v>
      </c>
    </row>
    <row r="3448" spans="1:5">
      <c r="A3448" s="63">
        <v>38146</v>
      </c>
      <c r="B3448" s="64">
        <f t="shared" si="0"/>
        <v>2004</v>
      </c>
      <c r="C3448" s="64">
        <f t="shared" si="1"/>
        <v>6</v>
      </c>
      <c r="D3448">
        <v>0</v>
      </c>
      <c r="E3448">
        <v>0</v>
      </c>
    </row>
    <row r="3449" spans="1:5">
      <c r="A3449" s="63">
        <v>38147</v>
      </c>
      <c r="B3449" s="64">
        <f t="shared" si="0"/>
        <v>2004</v>
      </c>
      <c r="C3449" s="64">
        <f t="shared" si="1"/>
        <v>6</v>
      </c>
      <c r="D3449">
        <v>0</v>
      </c>
      <c r="E3449">
        <v>0</v>
      </c>
    </row>
    <row r="3450" spans="1:5">
      <c r="A3450" s="63">
        <v>38148</v>
      </c>
      <c r="B3450" s="64">
        <f t="shared" si="0"/>
        <v>2004</v>
      </c>
      <c r="C3450" s="64">
        <f t="shared" si="1"/>
        <v>6</v>
      </c>
      <c r="D3450">
        <v>5</v>
      </c>
      <c r="E3450">
        <v>5</v>
      </c>
    </row>
    <row r="3451" spans="1:5">
      <c r="A3451" s="63">
        <v>38149</v>
      </c>
      <c r="B3451" s="64">
        <f t="shared" si="0"/>
        <v>2004</v>
      </c>
      <c r="C3451" s="64">
        <f t="shared" si="1"/>
        <v>6</v>
      </c>
      <c r="D3451">
        <v>5</v>
      </c>
      <c r="E3451">
        <v>5</v>
      </c>
    </row>
    <row r="3452" spans="1:5">
      <c r="A3452" s="63">
        <v>38150</v>
      </c>
      <c r="B3452" s="64">
        <f t="shared" si="0"/>
        <v>2004</v>
      </c>
      <c r="C3452" s="64">
        <f t="shared" si="1"/>
        <v>6</v>
      </c>
      <c r="D3452">
        <v>0</v>
      </c>
      <c r="E3452">
        <v>0</v>
      </c>
    </row>
    <row r="3453" spans="1:5">
      <c r="A3453" s="63">
        <v>38151</v>
      </c>
      <c r="B3453" s="64">
        <f t="shared" si="0"/>
        <v>2004</v>
      </c>
      <c r="C3453" s="64">
        <f t="shared" si="1"/>
        <v>6</v>
      </c>
      <c r="D3453">
        <v>0</v>
      </c>
      <c r="E3453">
        <v>0</v>
      </c>
    </row>
    <row r="3454" spans="1:5">
      <c r="A3454" s="63">
        <v>38152</v>
      </c>
      <c r="B3454" s="64">
        <f t="shared" si="0"/>
        <v>2004</v>
      </c>
      <c r="C3454" s="64">
        <f t="shared" si="1"/>
        <v>6</v>
      </c>
      <c r="D3454">
        <v>0</v>
      </c>
      <c r="E3454">
        <v>0</v>
      </c>
    </row>
    <row r="3455" spans="1:5">
      <c r="A3455" s="63">
        <v>38153</v>
      </c>
      <c r="B3455" s="64">
        <f t="shared" si="0"/>
        <v>2004</v>
      </c>
      <c r="C3455" s="64">
        <f t="shared" si="1"/>
        <v>6</v>
      </c>
      <c r="D3455">
        <v>0</v>
      </c>
      <c r="E3455">
        <v>0</v>
      </c>
    </row>
    <row r="3456" spans="1:5">
      <c r="A3456" s="63">
        <v>38154</v>
      </c>
      <c r="B3456" s="64">
        <f t="shared" si="0"/>
        <v>2004</v>
      </c>
      <c r="C3456" s="64">
        <f t="shared" si="1"/>
        <v>6</v>
      </c>
      <c r="D3456">
        <v>0</v>
      </c>
      <c r="E3456">
        <v>0</v>
      </c>
    </row>
    <row r="3457" spans="1:5">
      <c r="A3457" s="63">
        <v>38155</v>
      </c>
      <c r="B3457" s="64">
        <f t="shared" si="0"/>
        <v>2004</v>
      </c>
      <c r="C3457" s="64">
        <f t="shared" si="1"/>
        <v>6</v>
      </c>
      <c r="D3457">
        <v>5</v>
      </c>
      <c r="E3457">
        <v>5</v>
      </c>
    </row>
    <row r="3458" spans="1:5">
      <c r="A3458" s="63">
        <v>38156</v>
      </c>
      <c r="B3458" s="64">
        <f t="shared" si="0"/>
        <v>2004</v>
      </c>
      <c r="C3458" s="64">
        <f t="shared" si="1"/>
        <v>6</v>
      </c>
      <c r="D3458">
        <v>5</v>
      </c>
      <c r="E3458">
        <v>5</v>
      </c>
    </row>
    <row r="3459" spans="1:5">
      <c r="A3459" s="63">
        <v>38157</v>
      </c>
      <c r="B3459" s="64">
        <f t="shared" si="0"/>
        <v>2004</v>
      </c>
      <c r="C3459" s="64">
        <f t="shared" si="1"/>
        <v>6</v>
      </c>
      <c r="D3459">
        <v>5</v>
      </c>
      <c r="E3459">
        <v>5</v>
      </c>
    </row>
    <row r="3460" spans="1:5">
      <c r="A3460" s="63">
        <v>38158</v>
      </c>
      <c r="B3460" s="64">
        <f t="shared" si="0"/>
        <v>2004</v>
      </c>
      <c r="C3460" s="64">
        <f t="shared" si="1"/>
        <v>6</v>
      </c>
      <c r="D3460">
        <v>0</v>
      </c>
      <c r="E3460">
        <v>0</v>
      </c>
    </row>
    <row r="3461" spans="1:5">
      <c r="A3461" s="63">
        <v>38159</v>
      </c>
      <c r="B3461" s="64">
        <f t="shared" si="0"/>
        <v>2004</v>
      </c>
      <c r="C3461" s="64">
        <f t="shared" si="1"/>
        <v>6</v>
      </c>
      <c r="D3461">
        <v>0</v>
      </c>
      <c r="E3461">
        <v>0</v>
      </c>
    </row>
    <row r="3462" spans="1:5">
      <c r="A3462" s="63">
        <v>38160</v>
      </c>
      <c r="B3462" s="64">
        <f t="shared" si="0"/>
        <v>2004</v>
      </c>
      <c r="C3462" s="64">
        <f t="shared" si="1"/>
        <v>6</v>
      </c>
      <c r="D3462">
        <v>5</v>
      </c>
      <c r="E3462">
        <v>5</v>
      </c>
    </row>
    <row r="3463" spans="1:5">
      <c r="A3463" s="63">
        <v>38161</v>
      </c>
      <c r="B3463" s="64">
        <f t="shared" si="0"/>
        <v>2004</v>
      </c>
      <c r="C3463" s="64">
        <f t="shared" si="1"/>
        <v>6</v>
      </c>
      <c r="D3463">
        <v>5</v>
      </c>
      <c r="E3463">
        <v>5</v>
      </c>
    </row>
    <row r="3464" spans="1:5">
      <c r="A3464" s="63">
        <v>38162</v>
      </c>
      <c r="B3464" s="64">
        <f t="shared" si="0"/>
        <v>2004</v>
      </c>
      <c r="C3464" s="64">
        <f t="shared" si="1"/>
        <v>6</v>
      </c>
      <c r="D3464">
        <v>5</v>
      </c>
      <c r="E3464">
        <v>5</v>
      </c>
    </row>
    <row r="3465" spans="1:5">
      <c r="A3465" s="63">
        <v>38163</v>
      </c>
      <c r="B3465" s="64">
        <f t="shared" si="0"/>
        <v>2004</v>
      </c>
      <c r="C3465" s="64">
        <f t="shared" si="1"/>
        <v>6</v>
      </c>
      <c r="D3465">
        <v>5</v>
      </c>
      <c r="E3465">
        <v>5</v>
      </c>
    </row>
    <row r="3466" spans="1:5">
      <c r="A3466" s="63">
        <v>38164</v>
      </c>
      <c r="B3466" s="64">
        <f t="shared" si="0"/>
        <v>2004</v>
      </c>
      <c r="C3466" s="64">
        <f t="shared" si="1"/>
        <v>6</v>
      </c>
      <c r="D3466">
        <v>0</v>
      </c>
      <c r="E3466">
        <v>0</v>
      </c>
    </row>
    <row r="3467" spans="1:5">
      <c r="A3467" s="63">
        <v>38165</v>
      </c>
      <c r="B3467" s="64">
        <f t="shared" si="0"/>
        <v>2004</v>
      </c>
      <c r="C3467" s="64">
        <f t="shared" si="1"/>
        <v>6</v>
      </c>
      <c r="D3467">
        <v>0</v>
      </c>
      <c r="E3467">
        <v>0</v>
      </c>
    </row>
    <row r="3468" spans="1:5">
      <c r="A3468" s="63">
        <v>38166</v>
      </c>
      <c r="B3468" s="64">
        <f t="shared" si="0"/>
        <v>2004</v>
      </c>
      <c r="C3468" s="64">
        <f t="shared" si="1"/>
        <v>6</v>
      </c>
      <c r="D3468">
        <v>5</v>
      </c>
      <c r="E3468">
        <v>5</v>
      </c>
    </row>
    <row r="3469" spans="1:5">
      <c r="A3469" s="63">
        <v>38167</v>
      </c>
      <c r="B3469" s="64">
        <f t="shared" si="0"/>
        <v>2004</v>
      </c>
      <c r="C3469" s="64">
        <f t="shared" si="1"/>
        <v>6</v>
      </c>
      <c r="D3469">
        <v>5</v>
      </c>
      <c r="E3469">
        <v>5</v>
      </c>
    </row>
    <row r="3470" spans="1:5">
      <c r="A3470" s="63">
        <v>38168</v>
      </c>
      <c r="B3470" s="64">
        <f t="shared" si="0"/>
        <v>2004</v>
      </c>
      <c r="C3470" s="64">
        <f t="shared" si="1"/>
        <v>6</v>
      </c>
      <c r="D3470">
        <v>5</v>
      </c>
      <c r="E3470">
        <v>5</v>
      </c>
    </row>
    <row r="3471" spans="1:5">
      <c r="A3471" s="63">
        <v>38169</v>
      </c>
      <c r="B3471" s="64">
        <f t="shared" si="0"/>
        <v>2004</v>
      </c>
      <c r="C3471" s="64">
        <f t="shared" si="1"/>
        <v>7</v>
      </c>
      <c r="D3471">
        <v>5</v>
      </c>
      <c r="E3471">
        <v>5</v>
      </c>
    </row>
    <row r="3472" spans="1:5">
      <c r="A3472" s="63">
        <v>38170</v>
      </c>
      <c r="B3472" s="64">
        <f t="shared" si="0"/>
        <v>2004</v>
      </c>
      <c r="C3472" s="64">
        <f t="shared" si="1"/>
        <v>7</v>
      </c>
      <c r="D3472">
        <v>0</v>
      </c>
      <c r="E3472">
        <v>0</v>
      </c>
    </row>
    <row r="3473" spans="1:5">
      <c r="A3473" s="63">
        <v>38171</v>
      </c>
      <c r="B3473" s="64">
        <f t="shared" si="0"/>
        <v>2004</v>
      </c>
      <c r="C3473" s="64">
        <f t="shared" si="1"/>
        <v>7</v>
      </c>
      <c r="D3473">
        <v>5</v>
      </c>
      <c r="E3473">
        <v>5</v>
      </c>
    </row>
    <row r="3474" spans="1:5">
      <c r="A3474" s="63">
        <v>38172</v>
      </c>
      <c r="B3474" s="64">
        <f t="shared" si="0"/>
        <v>2004</v>
      </c>
      <c r="C3474" s="64">
        <f t="shared" si="1"/>
        <v>7</v>
      </c>
      <c r="D3474">
        <v>5</v>
      </c>
      <c r="E3474">
        <v>5</v>
      </c>
    </row>
    <row r="3475" spans="1:5">
      <c r="A3475" s="63">
        <v>38173</v>
      </c>
      <c r="B3475" s="64">
        <f t="shared" si="0"/>
        <v>2004</v>
      </c>
      <c r="C3475" s="64">
        <f t="shared" si="1"/>
        <v>7</v>
      </c>
      <c r="D3475">
        <v>5</v>
      </c>
      <c r="E3475">
        <v>5</v>
      </c>
    </row>
    <row r="3476" spans="1:5">
      <c r="A3476" s="63">
        <v>38174</v>
      </c>
      <c r="B3476" s="64">
        <f t="shared" si="0"/>
        <v>2004</v>
      </c>
      <c r="C3476" s="64">
        <f t="shared" si="1"/>
        <v>7</v>
      </c>
      <c r="D3476">
        <v>5</v>
      </c>
      <c r="E3476">
        <v>5</v>
      </c>
    </row>
    <row r="3477" spans="1:5">
      <c r="A3477" s="63">
        <v>38175</v>
      </c>
      <c r="B3477" s="64">
        <f t="shared" si="0"/>
        <v>2004</v>
      </c>
      <c r="C3477" s="64">
        <f t="shared" si="1"/>
        <v>7</v>
      </c>
      <c r="D3477">
        <v>5</v>
      </c>
      <c r="E3477">
        <v>5</v>
      </c>
    </row>
    <row r="3478" spans="1:5">
      <c r="A3478" s="63">
        <v>38176</v>
      </c>
      <c r="B3478" s="64">
        <f t="shared" si="0"/>
        <v>2004</v>
      </c>
      <c r="C3478" s="64">
        <f t="shared" si="1"/>
        <v>7</v>
      </c>
      <c r="D3478">
        <v>5</v>
      </c>
      <c r="E3478">
        <v>5</v>
      </c>
    </row>
    <row r="3479" spans="1:5">
      <c r="A3479" s="63">
        <v>38177</v>
      </c>
      <c r="B3479" s="64">
        <f t="shared" si="0"/>
        <v>2004</v>
      </c>
      <c r="C3479" s="64">
        <f t="shared" si="1"/>
        <v>7</v>
      </c>
      <c r="D3479">
        <v>5</v>
      </c>
      <c r="E3479">
        <v>5</v>
      </c>
    </row>
    <row r="3480" spans="1:5">
      <c r="A3480" s="63">
        <v>38178</v>
      </c>
      <c r="B3480" s="64">
        <f t="shared" si="0"/>
        <v>2004</v>
      </c>
      <c r="C3480" s="64">
        <f t="shared" si="1"/>
        <v>7</v>
      </c>
      <c r="D3480">
        <v>5</v>
      </c>
      <c r="E3480">
        <v>5</v>
      </c>
    </row>
    <row r="3481" spans="1:5">
      <c r="A3481" s="63">
        <v>38179</v>
      </c>
      <c r="B3481" s="64">
        <f t="shared" si="0"/>
        <v>2004</v>
      </c>
      <c r="C3481" s="64">
        <f t="shared" si="1"/>
        <v>7</v>
      </c>
      <c r="D3481">
        <v>0</v>
      </c>
      <c r="E3481">
        <v>0</v>
      </c>
    </row>
    <row r="3482" spans="1:5">
      <c r="A3482" s="63">
        <v>38180</v>
      </c>
      <c r="B3482" s="64">
        <f t="shared" si="0"/>
        <v>2004</v>
      </c>
      <c r="C3482" s="64">
        <f t="shared" si="1"/>
        <v>7</v>
      </c>
      <c r="D3482">
        <v>0</v>
      </c>
      <c r="E3482">
        <v>0</v>
      </c>
    </row>
    <row r="3483" spans="1:5">
      <c r="A3483" s="63">
        <v>38181</v>
      </c>
      <c r="B3483" s="64">
        <f t="shared" si="0"/>
        <v>2004</v>
      </c>
      <c r="C3483" s="64">
        <f t="shared" si="1"/>
        <v>7</v>
      </c>
      <c r="D3483">
        <v>0</v>
      </c>
      <c r="E3483">
        <v>0</v>
      </c>
    </row>
    <row r="3484" spans="1:5">
      <c r="A3484" s="63">
        <v>38182</v>
      </c>
      <c r="B3484" s="64">
        <f t="shared" si="0"/>
        <v>2004</v>
      </c>
      <c r="C3484" s="64">
        <f t="shared" si="1"/>
        <v>7</v>
      </c>
      <c r="D3484">
        <v>5</v>
      </c>
      <c r="E3484">
        <v>5</v>
      </c>
    </row>
    <row r="3485" spans="1:5">
      <c r="A3485" s="63">
        <v>38183</v>
      </c>
      <c r="B3485" s="64">
        <f t="shared" si="0"/>
        <v>2004</v>
      </c>
      <c r="C3485" s="64">
        <f t="shared" si="1"/>
        <v>7</v>
      </c>
      <c r="D3485">
        <v>5</v>
      </c>
      <c r="E3485">
        <v>5</v>
      </c>
    </row>
    <row r="3486" spans="1:5">
      <c r="A3486" s="63">
        <v>38184</v>
      </c>
      <c r="B3486" s="64">
        <f t="shared" si="0"/>
        <v>2004</v>
      </c>
      <c r="C3486" s="64">
        <f t="shared" si="1"/>
        <v>7</v>
      </c>
      <c r="D3486">
        <v>5</v>
      </c>
      <c r="E3486">
        <v>5</v>
      </c>
    </row>
    <row r="3487" spans="1:5">
      <c r="A3487" s="63">
        <v>38185</v>
      </c>
      <c r="B3487" s="64">
        <f t="shared" si="0"/>
        <v>2004</v>
      </c>
      <c r="C3487" s="64">
        <f t="shared" si="1"/>
        <v>7</v>
      </c>
      <c r="D3487">
        <v>5</v>
      </c>
      <c r="E3487">
        <v>5</v>
      </c>
    </row>
    <row r="3488" spans="1:5">
      <c r="A3488" s="63">
        <v>38186</v>
      </c>
      <c r="B3488" s="64">
        <f t="shared" si="0"/>
        <v>2004</v>
      </c>
      <c r="C3488" s="64">
        <f t="shared" si="1"/>
        <v>7</v>
      </c>
      <c r="D3488">
        <v>5</v>
      </c>
      <c r="E3488">
        <v>5</v>
      </c>
    </row>
    <row r="3489" spans="1:5">
      <c r="A3489" s="63">
        <v>38187</v>
      </c>
      <c r="B3489" s="64">
        <f t="shared" si="0"/>
        <v>2004</v>
      </c>
      <c r="C3489" s="64">
        <f t="shared" si="1"/>
        <v>7</v>
      </c>
      <c r="D3489">
        <v>5</v>
      </c>
      <c r="E3489">
        <v>5</v>
      </c>
    </row>
    <row r="3490" spans="1:5">
      <c r="A3490" s="63">
        <v>38188</v>
      </c>
      <c r="B3490" s="64">
        <f t="shared" si="0"/>
        <v>2004</v>
      </c>
      <c r="C3490" s="64">
        <f t="shared" si="1"/>
        <v>7</v>
      </c>
      <c r="D3490">
        <v>5</v>
      </c>
      <c r="E3490">
        <v>5</v>
      </c>
    </row>
    <row r="3491" spans="1:5">
      <c r="A3491" s="63">
        <v>38189</v>
      </c>
      <c r="B3491" s="64">
        <f t="shared" si="0"/>
        <v>2004</v>
      </c>
      <c r="C3491" s="64">
        <f t="shared" si="1"/>
        <v>7</v>
      </c>
      <c r="D3491">
        <v>5</v>
      </c>
      <c r="E3491">
        <v>5</v>
      </c>
    </row>
    <row r="3492" spans="1:5">
      <c r="A3492" s="63">
        <v>38190</v>
      </c>
      <c r="B3492" s="64">
        <f t="shared" si="0"/>
        <v>2004</v>
      </c>
      <c r="C3492" s="64">
        <f t="shared" si="1"/>
        <v>7</v>
      </c>
      <c r="D3492">
        <v>0</v>
      </c>
      <c r="E3492">
        <v>0</v>
      </c>
    </row>
    <row r="3493" spans="1:5">
      <c r="A3493" s="63">
        <v>38191</v>
      </c>
      <c r="B3493" s="64">
        <f t="shared" si="0"/>
        <v>2004</v>
      </c>
      <c r="C3493" s="64">
        <f t="shared" si="1"/>
        <v>7</v>
      </c>
      <c r="D3493">
        <v>5</v>
      </c>
      <c r="E3493">
        <v>5</v>
      </c>
    </row>
    <row r="3494" spans="1:5">
      <c r="A3494" s="63">
        <v>38192</v>
      </c>
      <c r="B3494" s="64">
        <f t="shared" si="0"/>
        <v>2004</v>
      </c>
      <c r="C3494" s="64">
        <f t="shared" si="1"/>
        <v>7</v>
      </c>
      <c r="D3494">
        <v>5</v>
      </c>
      <c r="E3494">
        <v>5</v>
      </c>
    </row>
    <row r="3495" spans="1:5">
      <c r="A3495" s="63">
        <v>38193</v>
      </c>
      <c r="B3495" s="64">
        <f t="shared" si="0"/>
        <v>2004</v>
      </c>
      <c r="C3495" s="64">
        <f t="shared" si="1"/>
        <v>7</v>
      </c>
      <c r="D3495">
        <v>0</v>
      </c>
      <c r="E3495">
        <v>0</v>
      </c>
    </row>
    <row r="3496" spans="1:5">
      <c r="A3496" s="63">
        <v>38194</v>
      </c>
      <c r="B3496" s="64">
        <f t="shared" si="0"/>
        <v>2004</v>
      </c>
      <c r="C3496" s="64">
        <f t="shared" si="1"/>
        <v>7</v>
      </c>
      <c r="D3496">
        <v>5</v>
      </c>
      <c r="E3496">
        <v>5</v>
      </c>
    </row>
    <row r="3497" spans="1:5">
      <c r="A3497" s="63">
        <v>38195</v>
      </c>
      <c r="B3497" s="64">
        <f t="shared" si="0"/>
        <v>2004</v>
      </c>
      <c r="C3497" s="64">
        <f t="shared" si="1"/>
        <v>7</v>
      </c>
      <c r="D3497">
        <v>0</v>
      </c>
      <c r="E3497">
        <v>0</v>
      </c>
    </row>
    <row r="3498" spans="1:5">
      <c r="A3498" s="63">
        <v>38196</v>
      </c>
      <c r="B3498" s="64">
        <f t="shared" si="0"/>
        <v>2004</v>
      </c>
      <c r="C3498" s="64">
        <f t="shared" si="1"/>
        <v>7</v>
      </c>
      <c r="D3498">
        <v>0</v>
      </c>
      <c r="E3498">
        <v>0</v>
      </c>
    </row>
    <row r="3499" spans="1:5">
      <c r="A3499" s="63">
        <v>38197</v>
      </c>
      <c r="B3499" s="64">
        <f t="shared" si="0"/>
        <v>2004</v>
      </c>
      <c r="C3499" s="64">
        <f t="shared" si="1"/>
        <v>7</v>
      </c>
      <c r="D3499">
        <v>0</v>
      </c>
      <c r="E3499">
        <v>0</v>
      </c>
    </row>
    <row r="3500" spans="1:5">
      <c r="A3500" s="63">
        <v>38198</v>
      </c>
      <c r="B3500" s="64">
        <f t="shared" si="0"/>
        <v>2004</v>
      </c>
      <c r="C3500" s="64">
        <f t="shared" si="1"/>
        <v>7</v>
      </c>
      <c r="D3500">
        <v>0</v>
      </c>
      <c r="E3500">
        <v>0</v>
      </c>
    </row>
    <row r="3501" spans="1:5">
      <c r="A3501" s="63">
        <v>38199</v>
      </c>
      <c r="B3501" s="64">
        <f t="shared" si="0"/>
        <v>2004</v>
      </c>
      <c r="C3501" s="64">
        <f t="shared" si="1"/>
        <v>7</v>
      </c>
      <c r="D3501">
        <v>0</v>
      </c>
      <c r="E3501">
        <v>0</v>
      </c>
    </row>
    <row r="3502" spans="1:5">
      <c r="A3502" s="63">
        <v>38200</v>
      </c>
      <c r="B3502" s="64">
        <f t="shared" si="0"/>
        <v>2004</v>
      </c>
      <c r="C3502" s="64">
        <f t="shared" si="1"/>
        <v>8</v>
      </c>
      <c r="D3502">
        <v>0</v>
      </c>
      <c r="E3502">
        <v>0</v>
      </c>
    </row>
    <row r="3503" spans="1:5">
      <c r="A3503" s="63">
        <v>38201</v>
      </c>
      <c r="B3503" s="64">
        <f t="shared" si="0"/>
        <v>2004</v>
      </c>
      <c r="C3503" s="64">
        <f t="shared" si="1"/>
        <v>8</v>
      </c>
      <c r="D3503">
        <v>5</v>
      </c>
      <c r="E3503">
        <v>5</v>
      </c>
    </row>
    <row r="3504" spans="1:5">
      <c r="A3504" s="63">
        <v>38202</v>
      </c>
      <c r="B3504" s="64">
        <f t="shared" si="0"/>
        <v>2004</v>
      </c>
      <c r="C3504" s="64">
        <f t="shared" si="1"/>
        <v>8</v>
      </c>
      <c r="D3504">
        <v>5</v>
      </c>
      <c r="E3504">
        <v>5</v>
      </c>
    </row>
    <row r="3505" spans="1:5">
      <c r="A3505" s="63">
        <v>38203</v>
      </c>
      <c r="B3505" s="64">
        <f t="shared" si="0"/>
        <v>2004</v>
      </c>
      <c r="C3505" s="64">
        <f t="shared" si="1"/>
        <v>8</v>
      </c>
      <c r="D3505">
        <v>5</v>
      </c>
      <c r="E3505">
        <v>5</v>
      </c>
    </row>
    <row r="3506" spans="1:5">
      <c r="A3506" s="63">
        <v>38204</v>
      </c>
      <c r="B3506" s="64">
        <f t="shared" si="0"/>
        <v>2004</v>
      </c>
      <c r="C3506" s="64">
        <f t="shared" si="1"/>
        <v>8</v>
      </c>
      <c r="D3506">
        <v>5</v>
      </c>
      <c r="E3506">
        <v>5</v>
      </c>
    </row>
    <row r="3507" spans="1:5">
      <c r="A3507" s="63">
        <v>38205</v>
      </c>
      <c r="B3507" s="64">
        <f t="shared" si="0"/>
        <v>2004</v>
      </c>
      <c r="C3507" s="64">
        <f t="shared" si="1"/>
        <v>8</v>
      </c>
      <c r="D3507">
        <v>0</v>
      </c>
      <c r="E3507">
        <v>0</v>
      </c>
    </row>
    <row r="3508" spans="1:5">
      <c r="A3508" s="63">
        <v>38206</v>
      </c>
      <c r="B3508" s="64">
        <f t="shared" si="0"/>
        <v>2004</v>
      </c>
      <c r="C3508" s="64">
        <f t="shared" si="1"/>
        <v>8</v>
      </c>
      <c r="D3508">
        <v>0</v>
      </c>
      <c r="E3508">
        <v>0</v>
      </c>
    </row>
    <row r="3509" spans="1:5">
      <c r="A3509" s="63">
        <v>38207</v>
      </c>
      <c r="B3509" s="64">
        <f t="shared" si="0"/>
        <v>2004</v>
      </c>
      <c r="C3509" s="64">
        <f t="shared" si="1"/>
        <v>8</v>
      </c>
      <c r="D3509">
        <v>0</v>
      </c>
      <c r="E3509">
        <v>0</v>
      </c>
    </row>
    <row r="3510" spans="1:5">
      <c r="A3510" s="63">
        <v>38208</v>
      </c>
      <c r="B3510" s="64">
        <f t="shared" si="0"/>
        <v>2004</v>
      </c>
      <c r="C3510" s="64">
        <f t="shared" si="1"/>
        <v>8</v>
      </c>
      <c r="D3510">
        <v>0</v>
      </c>
      <c r="E3510">
        <v>0</v>
      </c>
    </row>
    <row r="3511" spans="1:5">
      <c r="A3511" s="63">
        <v>38209</v>
      </c>
      <c r="B3511" s="64">
        <f t="shared" si="0"/>
        <v>2004</v>
      </c>
      <c r="C3511" s="64">
        <f t="shared" si="1"/>
        <v>8</v>
      </c>
      <c r="D3511">
        <v>0</v>
      </c>
      <c r="E3511">
        <v>0</v>
      </c>
    </row>
    <row r="3512" spans="1:5">
      <c r="A3512" s="63">
        <v>38210</v>
      </c>
      <c r="B3512" s="64">
        <f t="shared" si="0"/>
        <v>2004</v>
      </c>
      <c r="C3512" s="64">
        <f t="shared" si="1"/>
        <v>8</v>
      </c>
      <c r="D3512">
        <v>0</v>
      </c>
      <c r="E3512">
        <v>0</v>
      </c>
    </row>
    <row r="3513" spans="1:5">
      <c r="A3513" s="63">
        <v>38211</v>
      </c>
      <c r="B3513" s="64">
        <f t="shared" si="0"/>
        <v>2004</v>
      </c>
      <c r="C3513" s="64">
        <f t="shared" si="1"/>
        <v>8</v>
      </c>
      <c r="D3513">
        <v>0</v>
      </c>
      <c r="E3513">
        <v>0</v>
      </c>
    </row>
    <row r="3514" spans="1:5">
      <c r="A3514" s="63">
        <v>38212</v>
      </c>
      <c r="B3514" s="64">
        <f t="shared" si="0"/>
        <v>2004</v>
      </c>
      <c r="C3514" s="64">
        <f t="shared" si="1"/>
        <v>8</v>
      </c>
      <c r="D3514">
        <v>0</v>
      </c>
      <c r="E3514">
        <v>0</v>
      </c>
    </row>
    <row r="3515" spans="1:5">
      <c r="A3515" s="63">
        <v>38213</v>
      </c>
      <c r="B3515" s="64">
        <f t="shared" si="0"/>
        <v>2004</v>
      </c>
      <c r="C3515" s="64">
        <f t="shared" si="1"/>
        <v>8</v>
      </c>
      <c r="D3515">
        <v>0</v>
      </c>
      <c r="E3515">
        <v>0</v>
      </c>
    </row>
    <row r="3516" spans="1:5">
      <c r="A3516" s="63">
        <v>38214</v>
      </c>
      <c r="B3516" s="64">
        <f t="shared" si="0"/>
        <v>2004</v>
      </c>
      <c r="C3516" s="64">
        <f t="shared" si="1"/>
        <v>8</v>
      </c>
      <c r="D3516">
        <v>5</v>
      </c>
      <c r="E3516">
        <v>5</v>
      </c>
    </row>
    <row r="3517" spans="1:5">
      <c r="A3517" s="63">
        <v>38215</v>
      </c>
      <c r="B3517" s="64">
        <f t="shared" si="0"/>
        <v>2004</v>
      </c>
      <c r="C3517" s="64">
        <f t="shared" si="1"/>
        <v>8</v>
      </c>
      <c r="D3517">
        <v>5</v>
      </c>
      <c r="E3517">
        <v>5</v>
      </c>
    </row>
    <row r="3518" spans="1:5">
      <c r="A3518" s="63">
        <v>38216</v>
      </c>
      <c r="B3518" s="64">
        <f t="shared" si="0"/>
        <v>2004</v>
      </c>
      <c r="C3518" s="64">
        <f t="shared" si="1"/>
        <v>8</v>
      </c>
      <c r="D3518">
        <v>5</v>
      </c>
      <c r="E3518">
        <v>5</v>
      </c>
    </row>
    <row r="3519" spans="1:5">
      <c r="A3519" s="63">
        <v>38217</v>
      </c>
      <c r="B3519" s="64">
        <f t="shared" si="0"/>
        <v>2004</v>
      </c>
      <c r="C3519" s="64">
        <f t="shared" si="1"/>
        <v>8</v>
      </c>
      <c r="D3519">
        <v>5</v>
      </c>
      <c r="E3519">
        <v>5</v>
      </c>
    </row>
    <row r="3520" spans="1:5">
      <c r="A3520" s="63">
        <v>38218</v>
      </c>
      <c r="B3520" s="64">
        <f t="shared" si="0"/>
        <v>2004</v>
      </c>
      <c r="C3520" s="64">
        <f t="shared" si="1"/>
        <v>8</v>
      </c>
      <c r="D3520">
        <v>5</v>
      </c>
      <c r="E3520">
        <v>5</v>
      </c>
    </row>
    <row r="3521" spans="1:5">
      <c r="A3521" s="63">
        <v>38219</v>
      </c>
      <c r="B3521" s="64">
        <f t="shared" si="0"/>
        <v>2004</v>
      </c>
      <c r="C3521" s="64">
        <f t="shared" si="1"/>
        <v>8</v>
      </c>
      <c r="D3521">
        <v>0</v>
      </c>
      <c r="E3521">
        <v>0</v>
      </c>
    </row>
    <row r="3522" spans="1:5">
      <c r="A3522" s="63">
        <v>38220</v>
      </c>
      <c r="B3522" s="64">
        <f t="shared" si="0"/>
        <v>2004</v>
      </c>
      <c r="C3522" s="64">
        <f t="shared" si="1"/>
        <v>8</v>
      </c>
      <c r="D3522">
        <v>0</v>
      </c>
      <c r="E3522">
        <v>0</v>
      </c>
    </row>
    <row r="3523" spans="1:5">
      <c r="A3523" s="63">
        <v>38221</v>
      </c>
      <c r="B3523" s="64">
        <f t="shared" si="0"/>
        <v>2004</v>
      </c>
      <c r="C3523" s="64">
        <f t="shared" si="1"/>
        <v>8</v>
      </c>
      <c r="D3523">
        <v>5</v>
      </c>
      <c r="E3523">
        <v>5</v>
      </c>
    </row>
    <row r="3524" spans="1:5">
      <c r="A3524" s="63">
        <v>38222</v>
      </c>
      <c r="B3524" s="64">
        <f t="shared" si="0"/>
        <v>2004</v>
      </c>
      <c r="C3524" s="64">
        <f t="shared" si="1"/>
        <v>8</v>
      </c>
      <c r="D3524">
        <v>5</v>
      </c>
      <c r="E3524">
        <v>5</v>
      </c>
    </row>
    <row r="3525" spans="1:5">
      <c r="A3525" s="63">
        <v>38223</v>
      </c>
      <c r="B3525" s="64">
        <f t="shared" si="0"/>
        <v>2004</v>
      </c>
      <c r="C3525" s="64">
        <f t="shared" si="1"/>
        <v>8</v>
      </c>
      <c r="D3525">
        <v>5</v>
      </c>
      <c r="E3525">
        <v>5</v>
      </c>
    </row>
    <row r="3526" spans="1:5">
      <c r="A3526" s="63">
        <v>38224</v>
      </c>
      <c r="B3526" s="64">
        <f t="shared" si="0"/>
        <v>2004</v>
      </c>
      <c r="C3526" s="64">
        <f t="shared" si="1"/>
        <v>8</v>
      </c>
      <c r="D3526">
        <v>5</v>
      </c>
      <c r="E3526">
        <v>5</v>
      </c>
    </row>
    <row r="3527" spans="1:5">
      <c r="A3527" s="63">
        <v>38225</v>
      </c>
      <c r="B3527" s="64">
        <f t="shared" si="0"/>
        <v>2004</v>
      </c>
      <c r="C3527" s="64">
        <f t="shared" si="1"/>
        <v>8</v>
      </c>
      <c r="D3527">
        <v>0</v>
      </c>
      <c r="E3527">
        <v>0</v>
      </c>
    </row>
    <row r="3528" spans="1:5">
      <c r="A3528" s="63">
        <v>38226</v>
      </c>
      <c r="B3528" s="64">
        <f t="shared" si="0"/>
        <v>2004</v>
      </c>
      <c r="C3528" s="64">
        <f t="shared" si="1"/>
        <v>8</v>
      </c>
      <c r="D3528">
        <v>5</v>
      </c>
      <c r="E3528">
        <v>5</v>
      </c>
    </row>
    <row r="3529" spans="1:5">
      <c r="A3529" s="63">
        <v>38227</v>
      </c>
      <c r="B3529" s="64">
        <f t="shared" si="0"/>
        <v>2004</v>
      </c>
      <c r="C3529" s="64">
        <f t="shared" si="1"/>
        <v>8</v>
      </c>
      <c r="D3529">
        <v>0</v>
      </c>
      <c r="E3529">
        <v>0</v>
      </c>
    </row>
    <row r="3530" spans="1:5">
      <c r="A3530" s="63">
        <v>38228</v>
      </c>
      <c r="B3530" s="64">
        <f t="shared" si="0"/>
        <v>2004</v>
      </c>
      <c r="C3530" s="64">
        <f t="shared" si="1"/>
        <v>8</v>
      </c>
      <c r="D3530">
        <v>0</v>
      </c>
      <c r="E3530">
        <v>0</v>
      </c>
    </row>
    <row r="3531" spans="1:5">
      <c r="A3531" s="63">
        <v>38229</v>
      </c>
      <c r="B3531" s="64">
        <f t="shared" si="0"/>
        <v>2004</v>
      </c>
      <c r="C3531" s="64">
        <f t="shared" si="1"/>
        <v>8</v>
      </c>
      <c r="D3531">
        <v>0</v>
      </c>
      <c r="E3531">
        <v>0</v>
      </c>
    </row>
    <row r="3532" spans="1:5">
      <c r="A3532" s="63">
        <v>38230</v>
      </c>
      <c r="B3532" s="64">
        <f t="shared" si="0"/>
        <v>2004</v>
      </c>
      <c r="C3532" s="64">
        <f t="shared" si="1"/>
        <v>8</v>
      </c>
      <c r="D3532">
        <v>0</v>
      </c>
      <c r="E3532">
        <v>0</v>
      </c>
    </row>
    <row r="3533" spans="1:5">
      <c r="A3533" s="63">
        <v>38231</v>
      </c>
      <c r="B3533" s="64">
        <f t="shared" si="0"/>
        <v>2004</v>
      </c>
      <c r="C3533" s="64">
        <f t="shared" si="1"/>
        <v>9</v>
      </c>
      <c r="D3533">
        <v>0</v>
      </c>
      <c r="E3533">
        <v>0</v>
      </c>
    </row>
    <row r="3534" spans="1:5">
      <c r="A3534" s="63">
        <v>38232</v>
      </c>
      <c r="B3534" s="64">
        <f t="shared" si="0"/>
        <v>2004</v>
      </c>
      <c r="C3534" s="64">
        <f t="shared" si="1"/>
        <v>9</v>
      </c>
      <c r="D3534">
        <v>5</v>
      </c>
      <c r="E3534">
        <v>5</v>
      </c>
    </row>
    <row r="3535" spans="1:5">
      <c r="A3535" s="63">
        <v>38233</v>
      </c>
      <c r="B3535" s="64">
        <f t="shared" si="0"/>
        <v>2004</v>
      </c>
      <c r="C3535" s="64">
        <f t="shared" si="1"/>
        <v>9</v>
      </c>
      <c r="D3535">
        <v>5</v>
      </c>
      <c r="E3535">
        <v>5</v>
      </c>
    </row>
    <row r="3536" spans="1:5">
      <c r="A3536" s="63">
        <v>38234</v>
      </c>
      <c r="B3536" s="64">
        <f t="shared" si="0"/>
        <v>2004</v>
      </c>
      <c r="C3536" s="64">
        <f t="shared" si="1"/>
        <v>9</v>
      </c>
      <c r="D3536">
        <v>5</v>
      </c>
      <c r="E3536">
        <v>5</v>
      </c>
    </row>
    <row r="3537" spans="1:5">
      <c r="A3537" s="63">
        <v>38235</v>
      </c>
      <c r="B3537" s="64">
        <f t="shared" si="0"/>
        <v>2004</v>
      </c>
      <c r="C3537" s="64">
        <f t="shared" si="1"/>
        <v>9</v>
      </c>
      <c r="D3537">
        <v>5</v>
      </c>
      <c r="E3537">
        <v>5</v>
      </c>
    </row>
    <row r="3538" spans="1:5">
      <c r="A3538" s="63">
        <v>38236</v>
      </c>
      <c r="B3538" s="64">
        <f t="shared" si="0"/>
        <v>2004</v>
      </c>
      <c r="C3538" s="64">
        <f t="shared" si="1"/>
        <v>9</v>
      </c>
      <c r="D3538">
        <v>0</v>
      </c>
      <c r="E3538">
        <v>0</v>
      </c>
    </row>
    <row r="3539" spans="1:5">
      <c r="A3539" s="63">
        <v>38237</v>
      </c>
      <c r="B3539" s="64">
        <f t="shared" si="0"/>
        <v>2004</v>
      </c>
      <c r="C3539" s="64">
        <f t="shared" si="1"/>
        <v>9</v>
      </c>
      <c r="D3539">
        <v>0</v>
      </c>
      <c r="E3539">
        <v>0</v>
      </c>
    </row>
    <row r="3540" spans="1:5">
      <c r="A3540" s="63">
        <v>38238</v>
      </c>
      <c r="B3540" s="64">
        <f t="shared" si="0"/>
        <v>2004</v>
      </c>
      <c r="C3540" s="64">
        <f t="shared" si="1"/>
        <v>9</v>
      </c>
      <c r="D3540">
        <v>5</v>
      </c>
      <c r="E3540">
        <v>5</v>
      </c>
    </row>
    <row r="3541" spans="1:5">
      <c r="A3541" s="63">
        <v>38239</v>
      </c>
      <c r="B3541" s="64">
        <f t="shared" si="0"/>
        <v>2004</v>
      </c>
      <c r="C3541" s="64">
        <f t="shared" si="1"/>
        <v>9</v>
      </c>
      <c r="D3541">
        <v>5</v>
      </c>
      <c r="E3541">
        <v>5</v>
      </c>
    </row>
    <row r="3542" spans="1:5">
      <c r="A3542" s="63">
        <v>38240</v>
      </c>
      <c r="B3542" s="64">
        <f t="shared" si="0"/>
        <v>2004</v>
      </c>
      <c r="C3542" s="64">
        <f t="shared" si="1"/>
        <v>9</v>
      </c>
      <c r="D3542">
        <v>5</v>
      </c>
      <c r="E3542">
        <v>5</v>
      </c>
    </row>
    <row r="3543" spans="1:5">
      <c r="A3543" s="63">
        <v>38241</v>
      </c>
      <c r="B3543" s="64">
        <f t="shared" si="0"/>
        <v>2004</v>
      </c>
      <c r="C3543" s="64">
        <f t="shared" si="1"/>
        <v>9</v>
      </c>
      <c r="D3543">
        <v>0</v>
      </c>
      <c r="E3543">
        <v>0</v>
      </c>
    </row>
    <row r="3544" spans="1:5">
      <c r="A3544" s="63">
        <v>38242</v>
      </c>
      <c r="B3544" s="64">
        <f t="shared" si="0"/>
        <v>2004</v>
      </c>
      <c r="C3544" s="64">
        <f t="shared" si="1"/>
        <v>9</v>
      </c>
      <c r="D3544">
        <v>0</v>
      </c>
      <c r="E3544">
        <v>0</v>
      </c>
    </row>
    <row r="3545" spans="1:5">
      <c r="A3545" s="63">
        <v>38243</v>
      </c>
      <c r="B3545" s="64">
        <f t="shared" si="0"/>
        <v>2004</v>
      </c>
      <c r="C3545" s="64">
        <f t="shared" si="1"/>
        <v>9</v>
      </c>
      <c r="D3545">
        <v>5</v>
      </c>
      <c r="E3545">
        <v>5</v>
      </c>
    </row>
    <row r="3546" spans="1:5">
      <c r="A3546" s="63">
        <v>38244</v>
      </c>
      <c r="B3546" s="64">
        <f t="shared" si="0"/>
        <v>2004</v>
      </c>
      <c r="C3546" s="64">
        <f t="shared" si="1"/>
        <v>9</v>
      </c>
      <c r="D3546">
        <v>0</v>
      </c>
      <c r="E3546">
        <v>0</v>
      </c>
    </row>
    <row r="3547" spans="1:5">
      <c r="A3547" s="63">
        <v>38245</v>
      </c>
      <c r="B3547" s="64">
        <f t="shared" si="0"/>
        <v>2004</v>
      </c>
      <c r="C3547" s="64">
        <f t="shared" si="1"/>
        <v>9</v>
      </c>
      <c r="D3547">
        <v>5</v>
      </c>
      <c r="E3547">
        <v>5</v>
      </c>
    </row>
    <row r="3548" spans="1:5">
      <c r="A3548" s="63">
        <v>38246</v>
      </c>
      <c r="B3548" s="64">
        <f t="shared" si="0"/>
        <v>2004</v>
      </c>
      <c r="C3548" s="64">
        <f t="shared" si="1"/>
        <v>9</v>
      </c>
      <c r="D3548">
        <v>0</v>
      </c>
      <c r="E3548">
        <v>0</v>
      </c>
    </row>
    <row r="3549" spans="1:5">
      <c r="A3549" s="63">
        <v>38247</v>
      </c>
      <c r="B3549" s="64">
        <f t="shared" si="0"/>
        <v>2004</v>
      </c>
      <c r="C3549" s="64">
        <f t="shared" si="1"/>
        <v>9</v>
      </c>
      <c r="D3549">
        <v>0</v>
      </c>
      <c r="E3549">
        <v>0</v>
      </c>
    </row>
    <row r="3550" spans="1:5">
      <c r="A3550" s="63">
        <v>38248</v>
      </c>
      <c r="B3550" s="64">
        <f t="shared" si="0"/>
        <v>2004</v>
      </c>
      <c r="C3550" s="64">
        <f t="shared" si="1"/>
        <v>9</v>
      </c>
      <c r="D3550">
        <v>0</v>
      </c>
      <c r="E3550">
        <v>0</v>
      </c>
    </row>
    <row r="3551" spans="1:5">
      <c r="A3551" s="63">
        <v>38249</v>
      </c>
      <c r="B3551" s="64">
        <f t="shared" si="0"/>
        <v>2004</v>
      </c>
      <c r="C3551" s="64">
        <f t="shared" si="1"/>
        <v>9</v>
      </c>
      <c r="D3551">
        <v>0</v>
      </c>
      <c r="E3551">
        <v>0</v>
      </c>
    </row>
    <row r="3552" spans="1:5">
      <c r="A3552" s="63">
        <v>38250</v>
      </c>
      <c r="B3552" s="64">
        <f t="shared" si="0"/>
        <v>2004</v>
      </c>
      <c r="C3552" s="64">
        <f t="shared" si="1"/>
        <v>9</v>
      </c>
      <c r="D3552">
        <v>0</v>
      </c>
      <c r="E3552">
        <v>0</v>
      </c>
    </row>
    <row r="3553" spans="1:5">
      <c r="A3553" s="63">
        <v>38251</v>
      </c>
      <c r="B3553" s="64">
        <f t="shared" si="0"/>
        <v>2004</v>
      </c>
      <c r="C3553" s="64">
        <f t="shared" si="1"/>
        <v>9</v>
      </c>
      <c r="D3553">
        <v>0</v>
      </c>
      <c r="E3553">
        <v>0</v>
      </c>
    </row>
    <row r="3554" spans="1:5">
      <c r="A3554" s="63">
        <v>38252</v>
      </c>
      <c r="B3554" s="64">
        <f t="shared" si="0"/>
        <v>2004</v>
      </c>
      <c r="C3554" s="64">
        <f t="shared" si="1"/>
        <v>9</v>
      </c>
      <c r="D3554">
        <v>0</v>
      </c>
      <c r="E3554">
        <v>0</v>
      </c>
    </row>
    <row r="3555" spans="1:5">
      <c r="A3555" s="63">
        <v>38253</v>
      </c>
      <c r="B3555" s="64">
        <f t="shared" si="0"/>
        <v>2004</v>
      </c>
      <c r="C3555" s="64">
        <f t="shared" si="1"/>
        <v>9</v>
      </c>
      <c r="D3555">
        <v>0</v>
      </c>
      <c r="E3555">
        <v>0</v>
      </c>
    </row>
    <row r="3556" spans="1:5">
      <c r="A3556" s="63">
        <v>38254</v>
      </c>
      <c r="B3556" s="64">
        <f t="shared" si="0"/>
        <v>2004</v>
      </c>
      <c r="C3556" s="64">
        <f t="shared" si="1"/>
        <v>9</v>
      </c>
      <c r="D3556">
        <v>0</v>
      </c>
      <c r="E3556">
        <v>0</v>
      </c>
    </row>
    <row r="3557" spans="1:5">
      <c r="A3557" s="63">
        <v>38255</v>
      </c>
      <c r="B3557" s="64">
        <f t="shared" si="0"/>
        <v>2004</v>
      </c>
      <c r="C3557" s="64">
        <f t="shared" si="1"/>
        <v>9</v>
      </c>
      <c r="D3557">
        <v>0</v>
      </c>
      <c r="E3557">
        <v>0</v>
      </c>
    </row>
    <row r="3558" spans="1:5">
      <c r="A3558" s="63">
        <v>38256</v>
      </c>
      <c r="B3558" s="64">
        <f t="shared" si="0"/>
        <v>2004</v>
      </c>
      <c r="C3558" s="64">
        <f t="shared" si="1"/>
        <v>9</v>
      </c>
      <c r="D3558">
        <v>0</v>
      </c>
      <c r="E3558">
        <v>0</v>
      </c>
    </row>
    <row r="3559" spans="1:5">
      <c r="A3559" s="63">
        <v>38257</v>
      </c>
      <c r="B3559" s="64">
        <f t="shared" si="0"/>
        <v>2004</v>
      </c>
      <c r="C3559" s="64">
        <f t="shared" si="1"/>
        <v>9</v>
      </c>
      <c r="D3559">
        <v>0</v>
      </c>
      <c r="E3559">
        <v>0</v>
      </c>
    </row>
    <row r="3560" spans="1:5">
      <c r="A3560" s="63">
        <v>38258</v>
      </c>
      <c r="B3560" s="64">
        <f t="shared" si="0"/>
        <v>2004</v>
      </c>
      <c r="C3560" s="64">
        <f t="shared" si="1"/>
        <v>9</v>
      </c>
      <c r="D3560">
        <v>0</v>
      </c>
      <c r="E3560">
        <v>0</v>
      </c>
    </row>
    <row r="3561" spans="1:5">
      <c r="A3561" s="63">
        <v>38259</v>
      </c>
      <c r="B3561" s="64">
        <f t="shared" si="0"/>
        <v>2004</v>
      </c>
      <c r="C3561" s="64">
        <f t="shared" si="1"/>
        <v>9</v>
      </c>
      <c r="D3561">
        <v>0</v>
      </c>
      <c r="E3561">
        <v>0</v>
      </c>
    </row>
    <row r="3562" spans="1:5">
      <c r="A3562" s="63">
        <v>38260</v>
      </c>
      <c r="B3562" s="64">
        <f t="shared" si="0"/>
        <v>2004</v>
      </c>
      <c r="C3562" s="64">
        <f t="shared" si="1"/>
        <v>9</v>
      </c>
      <c r="D3562">
        <v>0</v>
      </c>
      <c r="E3562">
        <v>0</v>
      </c>
    </row>
    <row r="3563" spans="1:5">
      <c r="A3563" s="63">
        <v>38261</v>
      </c>
      <c r="B3563" s="64">
        <f t="shared" si="0"/>
        <v>2004</v>
      </c>
      <c r="C3563" s="64">
        <f t="shared" si="1"/>
        <v>10</v>
      </c>
      <c r="D3563">
        <v>0</v>
      </c>
      <c r="E3563">
        <v>0</v>
      </c>
    </row>
    <row r="3564" spans="1:5">
      <c r="A3564" s="63">
        <v>38262</v>
      </c>
      <c r="B3564" s="64">
        <f t="shared" si="0"/>
        <v>2004</v>
      </c>
      <c r="C3564" s="64">
        <f t="shared" si="1"/>
        <v>10</v>
      </c>
      <c r="D3564">
        <v>0</v>
      </c>
      <c r="E3564">
        <v>0</v>
      </c>
    </row>
    <row r="3565" spans="1:5">
      <c r="A3565" s="63">
        <v>38263</v>
      </c>
      <c r="B3565" s="64">
        <f t="shared" si="0"/>
        <v>2004</v>
      </c>
      <c r="C3565" s="64">
        <f t="shared" si="1"/>
        <v>10</v>
      </c>
      <c r="D3565">
        <v>0</v>
      </c>
      <c r="E3565">
        <v>0</v>
      </c>
    </row>
    <row r="3566" spans="1:5">
      <c r="A3566" s="63">
        <v>38264</v>
      </c>
      <c r="B3566" s="64">
        <f t="shared" si="0"/>
        <v>2004</v>
      </c>
      <c r="C3566" s="64">
        <f t="shared" si="1"/>
        <v>10</v>
      </c>
      <c r="D3566">
        <v>0</v>
      </c>
      <c r="E3566">
        <v>0</v>
      </c>
    </row>
    <row r="3567" spans="1:5">
      <c r="A3567" s="63">
        <v>38265</v>
      </c>
      <c r="B3567" s="64">
        <f t="shared" si="0"/>
        <v>2004</v>
      </c>
      <c r="C3567" s="64">
        <f t="shared" si="1"/>
        <v>10</v>
      </c>
      <c r="D3567">
        <v>0</v>
      </c>
      <c r="E3567">
        <v>0</v>
      </c>
    </row>
    <row r="3568" spans="1:5">
      <c r="A3568" s="63">
        <v>38266</v>
      </c>
      <c r="B3568" s="64">
        <f t="shared" si="0"/>
        <v>2004</v>
      </c>
      <c r="C3568" s="64">
        <f t="shared" si="1"/>
        <v>10</v>
      </c>
      <c r="D3568">
        <v>0</v>
      </c>
      <c r="E3568">
        <v>0</v>
      </c>
    </row>
    <row r="3569" spans="1:5">
      <c r="A3569" s="63">
        <v>38267</v>
      </c>
      <c r="B3569" s="64">
        <f t="shared" si="0"/>
        <v>2004</v>
      </c>
      <c r="C3569" s="64">
        <f t="shared" si="1"/>
        <v>10</v>
      </c>
      <c r="D3569">
        <v>0</v>
      </c>
      <c r="E3569">
        <v>0</v>
      </c>
    </row>
    <row r="3570" spans="1:5">
      <c r="A3570" s="63">
        <v>38268</v>
      </c>
      <c r="B3570" s="64">
        <f t="shared" si="0"/>
        <v>2004</v>
      </c>
      <c r="C3570" s="64">
        <f t="shared" si="1"/>
        <v>10</v>
      </c>
      <c r="D3570">
        <v>0</v>
      </c>
      <c r="E3570">
        <v>0</v>
      </c>
    </row>
    <row r="3571" spans="1:5">
      <c r="A3571" s="63">
        <v>38269</v>
      </c>
      <c r="B3571" s="64">
        <f t="shared" si="0"/>
        <v>2004</v>
      </c>
      <c r="C3571" s="64">
        <f t="shared" si="1"/>
        <v>10</v>
      </c>
      <c r="D3571">
        <v>0</v>
      </c>
      <c r="E3571">
        <v>0</v>
      </c>
    </row>
    <row r="3572" spans="1:5">
      <c r="A3572" s="63">
        <v>38270</v>
      </c>
      <c r="B3572" s="64">
        <f t="shared" si="0"/>
        <v>2004</v>
      </c>
      <c r="C3572" s="64">
        <f t="shared" si="1"/>
        <v>10</v>
      </c>
      <c r="D3572">
        <v>0</v>
      </c>
      <c r="E3572">
        <v>0</v>
      </c>
    </row>
    <row r="3573" spans="1:5">
      <c r="A3573" s="63">
        <v>38271</v>
      </c>
      <c r="B3573" s="64">
        <f t="shared" si="0"/>
        <v>2004</v>
      </c>
      <c r="C3573" s="64">
        <f t="shared" si="1"/>
        <v>10</v>
      </c>
      <c r="D3573">
        <v>5</v>
      </c>
      <c r="E3573">
        <v>5</v>
      </c>
    </row>
    <row r="3574" spans="1:5">
      <c r="A3574" s="63">
        <v>38272</v>
      </c>
      <c r="B3574" s="64">
        <f t="shared" si="0"/>
        <v>2004</v>
      </c>
      <c r="C3574" s="64">
        <f t="shared" si="1"/>
        <v>10</v>
      </c>
      <c r="D3574">
        <v>0</v>
      </c>
      <c r="E3574">
        <v>0</v>
      </c>
    </row>
    <row r="3575" spans="1:5">
      <c r="A3575" s="63">
        <v>38273</v>
      </c>
      <c r="B3575" s="64">
        <f t="shared" si="0"/>
        <v>2004</v>
      </c>
      <c r="C3575" s="64">
        <f t="shared" si="1"/>
        <v>10</v>
      </c>
      <c r="D3575">
        <v>0</v>
      </c>
      <c r="E3575">
        <v>0</v>
      </c>
    </row>
    <row r="3576" spans="1:5">
      <c r="A3576" s="63">
        <v>38274</v>
      </c>
      <c r="B3576" s="64">
        <f t="shared" si="0"/>
        <v>2004</v>
      </c>
      <c r="C3576" s="64">
        <f t="shared" si="1"/>
        <v>10</v>
      </c>
      <c r="D3576">
        <v>0</v>
      </c>
      <c r="E3576">
        <v>0</v>
      </c>
    </row>
    <row r="3577" spans="1:5">
      <c r="A3577" s="63">
        <v>38275</v>
      </c>
      <c r="B3577" s="64">
        <f t="shared" si="0"/>
        <v>2004</v>
      </c>
      <c r="C3577" s="64">
        <f t="shared" si="1"/>
        <v>10</v>
      </c>
      <c r="D3577">
        <v>0</v>
      </c>
      <c r="E3577">
        <v>0</v>
      </c>
    </row>
    <row r="3578" spans="1:5">
      <c r="A3578" s="63">
        <v>38276</v>
      </c>
      <c r="B3578" s="64">
        <f t="shared" si="0"/>
        <v>2004</v>
      </c>
      <c r="C3578" s="64">
        <f t="shared" si="1"/>
        <v>10</v>
      </c>
      <c r="D3578">
        <v>0</v>
      </c>
      <c r="E3578">
        <v>0</v>
      </c>
    </row>
    <row r="3579" spans="1:5">
      <c r="A3579" s="63">
        <v>38277</v>
      </c>
      <c r="B3579" s="64">
        <f t="shared" si="0"/>
        <v>2004</v>
      </c>
      <c r="C3579" s="64">
        <f t="shared" si="1"/>
        <v>10</v>
      </c>
      <c r="D3579">
        <v>0</v>
      </c>
      <c r="E3579">
        <v>0</v>
      </c>
    </row>
    <row r="3580" spans="1:5">
      <c r="A3580" s="63">
        <v>38278</v>
      </c>
      <c r="B3580" s="64">
        <f t="shared" si="0"/>
        <v>2004</v>
      </c>
      <c r="C3580" s="64">
        <f t="shared" si="1"/>
        <v>10</v>
      </c>
      <c r="D3580">
        <v>0</v>
      </c>
      <c r="E3580">
        <v>0</v>
      </c>
    </row>
    <row r="3581" spans="1:5">
      <c r="A3581" s="63">
        <v>38279</v>
      </c>
      <c r="B3581" s="64">
        <f t="shared" si="0"/>
        <v>2004</v>
      </c>
      <c r="C3581" s="64">
        <f t="shared" si="1"/>
        <v>10</v>
      </c>
      <c r="D3581">
        <v>0</v>
      </c>
      <c r="E3581">
        <v>0</v>
      </c>
    </row>
    <row r="3582" spans="1:5">
      <c r="A3582" s="63">
        <v>38280</v>
      </c>
      <c r="B3582" s="64">
        <f t="shared" si="0"/>
        <v>2004</v>
      </c>
      <c r="C3582" s="64">
        <f t="shared" si="1"/>
        <v>10</v>
      </c>
      <c r="D3582">
        <v>0</v>
      </c>
      <c r="E3582">
        <v>0</v>
      </c>
    </row>
    <row r="3583" spans="1:5">
      <c r="A3583" s="63">
        <v>38281</v>
      </c>
      <c r="B3583" s="64">
        <f t="shared" si="0"/>
        <v>2004</v>
      </c>
      <c r="C3583" s="64">
        <f t="shared" si="1"/>
        <v>10</v>
      </c>
      <c r="D3583">
        <v>0</v>
      </c>
      <c r="E3583">
        <v>0</v>
      </c>
    </row>
    <row r="3584" spans="1:5">
      <c r="A3584" s="63">
        <v>38282</v>
      </c>
      <c r="B3584" s="64">
        <f t="shared" si="0"/>
        <v>2004</v>
      </c>
      <c r="C3584" s="64">
        <f t="shared" si="1"/>
        <v>10</v>
      </c>
      <c r="D3584">
        <v>0</v>
      </c>
      <c r="E3584">
        <v>0</v>
      </c>
    </row>
    <row r="3585" spans="1:5">
      <c r="A3585" s="63">
        <v>38283</v>
      </c>
      <c r="B3585" s="64">
        <f t="shared" si="0"/>
        <v>2004</v>
      </c>
      <c r="C3585" s="64">
        <f t="shared" si="1"/>
        <v>10</v>
      </c>
      <c r="D3585">
        <v>0</v>
      </c>
      <c r="E3585">
        <v>0</v>
      </c>
    </row>
    <row r="3586" spans="1:5">
      <c r="A3586" s="63">
        <v>38284</v>
      </c>
      <c r="B3586" s="64">
        <f t="shared" si="0"/>
        <v>2004</v>
      </c>
      <c r="C3586" s="64">
        <f t="shared" si="1"/>
        <v>10</v>
      </c>
      <c r="D3586">
        <v>0</v>
      </c>
      <c r="E3586">
        <v>0</v>
      </c>
    </row>
    <row r="3587" spans="1:5">
      <c r="A3587" s="63">
        <v>38285</v>
      </c>
      <c r="B3587" s="64">
        <f t="shared" si="0"/>
        <v>2004</v>
      </c>
      <c r="C3587" s="64">
        <f t="shared" si="1"/>
        <v>10</v>
      </c>
      <c r="D3587">
        <v>0</v>
      </c>
      <c r="E3587">
        <v>0</v>
      </c>
    </row>
    <row r="3588" spans="1:5">
      <c r="A3588" s="63">
        <v>38286</v>
      </c>
      <c r="B3588" s="64">
        <f t="shared" si="0"/>
        <v>2004</v>
      </c>
      <c r="C3588" s="64">
        <f t="shared" si="1"/>
        <v>10</v>
      </c>
      <c r="D3588">
        <v>0</v>
      </c>
      <c r="E3588">
        <v>0</v>
      </c>
    </row>
    <row r="3589" spans="1:5">
      <c r="A3589" s="63">
        <v>38287</v>
      </c>
      <c r="B3589" s="64">
        <f t="shared" si="0"/>
        <v>2004</v>
      </c>
      <c r="C3589" s="64">
        <f t="shared" si="1"/>
        <v>10</v>
      </c>
      <c r="D3589">
        <v>0</v>
      </c>
      <c r="E3589">
        <v>0</v>
      </c>
    </row>
    <row r="3590" spans="1:5">
      <c r="A3590" s="63">
        <v>38288</v>
      </c>
      <c r="B3590" s="64">
        <f t="shared" si="0"/>
        <v>2004</v>
      </c>
      <c r="C3590" s="64">
        <f t="shared" si="1"/>
        <v>10</v>
      </c>
      <c r="D3590">
        <v>0</v>
      </c>
      <c r="E3590">
        <v>0</v>
      </c>
    </row>
    <row r="3591" spans="1:5">
      <c r="A3591" s="63">
        <v>38289</v>
      </c>
      <c r="B3591" s="64">
        <f t="shared" si="0"/>
        <v>2004</v>
      </c>
      <c r="C3591" s="64">
        <f t="shared" si="1"/>
        <v>10</v>
      </c>
      <c r="D3591">
        <v>0</v>
      </c>
      <c r="E3591">
        <v>0</v>
      </c>
    </row>
    <row r="3592" spans="1:5">
      <c r="A3592" s="63">
        <v>38290</v>
      </c>
      <c r="B3592" s="64">
        <f t="shared" si="0"/>
        <v>2004</v>
      </c>
      <c r="C3592" s="64">
        <f t="shared" si="1"/>
        <v>10</v>
      </c>
      <c r="D3592">
        <v>0</v>
      </c>
      <c r="E3592">
        <v>0</v>
      </c>
    </row>
    <row r="3593" spans="1:5">
      <c r="A3593" s="63">
        <v>38291</v>
      </c>
      <c r="B3593" s="64">
        <f t="shared" si="0"/>
        <v>2004</v>
      </c>
      <c r="C3593" s="64">
        <f t="shared" si="1"/>
        <v>10</v>
      </c>
      <c r="D3593">
        <v>0</v>
      </c>
      <c r="E3593">
        <v>0</v>
      </c>
    </row>
    <row r="3594" spans="1:5">
      <c r="A3594" s="63">
        <v>38292</v>
      </c>
      <c r="B3594" s="64">
        <f t="shared" si="0"/>
        <v>2004</v>
      </c>
      <c r="C3594" s="64">
        <f t="shared" si="1"/>
        <v>11</v>
      </c>
      <c r="D3594">
        <v>0</v>
      </c>
      <c r="E3594">
        <v>0</v>
      </c>
    </row>
    <row r="3595" spans="1:5">
      <c r="A3595" s="63">
        <v>38293</v>
      </c>
      <c r="B3595" s="64">
        <f t="shared" si="0"/>
        <v>2004</v>
      </c>
      <c r="C3595" s="64">
        <f t="shared" si="1"/>
        <v>11</v>
      </c>
      <c r="D3595">
        <v>0</v>
      </c>
      <c r="E3595">
        <v>0</v>
      </c>
    </row>
    <row r="3596" spans="1:5">
      <c r="A3596" s="63">
        <v>38294</v>
      </c>
      <c r="B3596" s="64">
        <f t="shared" si="0"/>
        <v>2004</v>
      </c>
      <c r="C3596" s="64">
        <f t="shared" si="1"/>
        <v>11</v>
      </c>
      <c r="D3596">
        <v>0</v>
      </c>
      <c r="E3596">
        <v>0</v>
      </c>
    </row>
    <row r="3597" spans="1:5">
      <c r="A3597" s="63">
        <v>38295</v>
      </c>
      <c r="B3597" s="64">
        <f t="shared" si="0"/>
        <v>2004</v>
      </c>
      <c r="C3597" s="64">
        <f t="shared" si="1"/>
        <v>11</v>
      </c>
      <c r="D3597">
        <v>0</v>
      </c>
      <c r="E3597">
        <v>0</v>
      </c>
    </row>
    <row r="3598" spans="1:5">
      <c r="A3598" s="63">
        <v>38296</v>
      </c>
      <c r="B3598" s="64">
        <f t="shared" si="0"/>
        <v>2004</v>
      </c>
      <c r="C3598" s="64">
        <f t="shared" si="1"/>
        <v>11</v>
      </c>
      <c r="D3598">
        <v>0</v>
      </c>
      <c r="E3598">
        <v>0</v>
      </c>
    </row>
    <row r="3599" spans="1:5">
      <c r="A3599" s="63">
        <v>38297</v>
      </c>
      <c r="B3599" s="64">
        <f t="shared" si="0"/>
        <v>2004</v>
      </c>
      <c r="C3599" s="64">
        <f t="shared" si="1"/>
        <v>11</v>
      </c>
      <c r="D3599">
        <v>0</v>
      </c>
      <c r="E3599">
        <v>0</v>
      </c>
    </row>
    <row r="3600" spans="1:5">
      <c r="A3600" s="63">
        <v>38298</v>
      </c>
      <c r="B3600" s="64">
        <f t="shared" si="0"/>
        <v>2004</v>
      </c>
      <c r="C3600" s="64">
        <f t="shared" si="1"/>
        <v>11</v>
      </c>
      <c r="D3600">
        <v>0</v>
      </c>
      <c r="E3600">
        <v>0</v>
      </c>
    </row>
    <row r="3601" spans="1:5">
      <c r="A3601" s="63">
        <v>38299</v>
      </c>
      <c r="B3601" s="64">
        <f t="shared" si="0"/>
        <v>2004</v>
      </c>
      <c r="C3601" s="64">
        <f t="shared" si="1"/>
        <v>11</v>
      </c>
      <c r="D3601">
        <v>0</v>
      </c>
      <c r="E3601">
        <v>0</v>
      </c>
    </row>
    <row r="3602" spans="1:5">
      <c r="A3602" s="63">
        <v>38300</v>
      </c>
      <c r="B3602" s="64">
        <f t="shared" si="0"/>
        <v>2004</v>
      </c>
      <c r="C3602" s="64">
        <f t="shared" si="1"/>
        <v>11</v>
      </c>
      <c r="D3602">
        <v>0</v>
      </c>
      <c r="E3602">
        <v>0</v>
      </c>
    </row>
    <row r="3603" spans="1:5">
      <c r="A3603" s="63">
        <v>38301</v>
      </c>
      <c r="B3603" s="64">
        <f t="shared" si="0"/>
        <v>2004</v>
      </c>
      <c r="C3603" s="64">
        <f t="shared" si="1"/>
        <v>11</v>
      </c>
      <c r="D3603">
        <v>0</v>
      </c>
      <c r="E3603">
        <v>0</v>
      </c>
    </row>
    <row r="3604" spans="1:5">
      <c r="A3604" s="63">
        <v>38302</v>
      </c>
      <c r="B3604" s="64">
        <f t="shared" si="0"/>
        <v>2004</v>
      </c>
      <c r="C3604" s="64">
        <f t="shared" si="1"/>
        <v>11</v>
      </c>
      <c r="D3604">
        <v>0</v>
      </c>
      <c r="E3604">
        <v>0</v>
      </c>
    </row>
    <row r="3605" spans="1:5">
      <c r="A3605" s="63">
        <v>38303</v>
      </c>
      <c r="B3605" s="64">
        <f t="shared" si="0"/>
        <v>2004</v>
      </c>
      <c r="C3605" s="64">
        <f t="shared" si="1"/>
        <v>11</v>
      </c>
      <c r="D3605">
        <v>0</v>
      </c>
      <c r="E3605">
        <v>0</v>
      </c>
    </row>
    <row r="3606" spans="1:5">
      <c r="A3606" s="63">
        <v>38304</v>
      </c>
      <c r="B3606" s="64">
        <f t="shared" si="0"/>
        <v>2004</v>
      </c>
      <c r="C3606" s="64">
        <f t="shared" si="1"/>
        <v>11</v>
      </c>
      <c r="D3606">
        <v>0</v>
      </c>
      <c r="E3606">
        <v>0</v>
      </c>
    </row>
    <row r="3607" spans="1:5">
      <c r="A3607" s="63">
        <v>38305</v>
      </c>
      <c r="B3607" s="64">
        <f t="shared" si="0"/>
        <v>2004</v>
      </c>
      <c r="C3607" s="64">
        <f t="shared" si="1"/>
        <v>11</v>
      </c>
      <c r="D3607">
        <v>0</v>
      </c>
      <c r="E3607">
        <v>0</v>
      </c>
    </row>
    <row r="3608" spans="1:5">
      <c r="A3608" s="63">
        <v>38306</v>
      </c>
      <c r="B3608" s="64">
        <f t="shared" si="0"/>
        <v>2004</v>
      </c>
      <c r="C3608" s="64">
        <f t="shared" si="1"/>
        <v>11</v>
      </c>
      <c r="D3608">
        <v>0</v>
      </c>
      <c r="E3608">
        <v>0</v>
      </c>
    </row>
    <row r="3609" spans="1:5">
      <c r="A3609" s="63">
        <v>38307</v>
      </c>
      <c r="B3609" s="64">
        <f t="shared" si="0"/>
        <v>2004</v>
      </c>
      <c r="C3609" s="64">
        <f t="shared" si="1"/>
        <v>11</v>
      </c>
      <c r="D3609">
        <v>0</v>
      </c>
      <c r="E3609">
        <v>0</v>
      </c>
    </row>
    <row r="3610" spans="1:5">
      <c r="A3610" s="63">
        <v>38308</v>
      </c>
      <c r="B3610" s="64">
        <f t="shared" si="0"/>
        <v>2004</v>
      </c>
      <c r="C3610" s="64">
        <f t="shared" si="1"/>
        <v>11</v>
      </c>
      <c r="D3610">
        <v>0</v>
      </c>
      <c r="E3610">
        <v>0</v>
      </c>
    </row>
    <row r="3611" spans="1:5">
      <c r="A3611" s="63">
        <v>38309</v>
      </c>
      <c r="B3611" s="64">
        <f t="shared" si="0"/>
        <v>2004</v>
      </c>
      <c r="C3611" s="64">
        <f t="shared" si="1"/>
        <v>11</v>
      </c>
      <c r="D3611">
        <v>0</v>
      </c>
      <c r="E3611">
        <v>0</v>
      </c>
    </row>
    <row r="3612" spans="1:5">
      <c r="A3612" s="63">
        <v>38310</v>
      </c>
      <c r="B3612" s="64">
        <f t="shared" si="0"/>
        <v>2004</v>
      </c>
      <c r="C3612" s="64">
        <f t="shared" si="1"/>
        <v>11</v>
      </c>
      <c r="D3612">
        <v>0</v>
      </c>
      <c r="E3612">
        <v>0</v>
      </c>
    </row>
    <row r="3613" spans="1:5">
      <c r="A3613" s="63">
        <v>38311</v>
      </c>
      <c r="B3613" s="64">
        <f t="shared" si="0"/>
        <v>2004</v>
      </c>
      <c r="C3613" s="64">
        <f t="shared" si="1"/>
        <v>11</v>
      </c>
      <c r="D3613">
        <v>0</v>
      </c>
      <c r="E3613">
        <v>0</v>
      </c>
    </row>
    <row r="3614" spans="1:5">
      <c r="A3614" s="63">
        <v>38312</v>
      </c>
      <c r="B3614" s="64">
        <f t="shared" si="0"/>
        <v>2004</v>
      </c>
      <c r="C3614" s="64">
        <f t="shared" si="1"/>
        <v>11</v>
      </c>
      <c r="D3614">
        <v>0</v>
      </c>
      <c r="E3614">
        <v>0</v>
      </c>
    </row>
    <row r="3615" spans="1:5">
      <c r="A3615" s="63">
        <v>38313</v>
      </c>
      <c r="B3615" s="64">
        <f t="shared" si="0"/>
        <v>2004</v>
      </c>
      <c r="C3615" s="64">
        <f t="shared" si="1"/>
        <v>11</v>
      </c>
      <c r="D3615">
        <v>0</v>
      </c>
      <c r="E3615">
        <v>0</v>
      </c>
    </row>
    <row r="3616" spans="1:5">
      <c r="A3616" s="63">
        <v>38314</v>
      </c>
      <c r="B3616" s="64">
        <f t="shared" si="0"/>
        <v>2004</v>
      </c>
      <c r="C3616" s="64">
        <f t="shared" si="1"/>
        <v>11</v>
      </c>
      <c r="D3616">
        <v>0</v>
      </c>
      <c r="E3616">
        <v>0</v>
      </c>
    </row>
    <row r="3617" spans="1:5">
      <c r="A3617" s="63">
        <v>38315</v>
      </c>
      <c r="B3617" s="64">
        <f t="shared" si="0"/>
        <v>2004</v>
      </c>
      <c r="C3617" s="64">
        <f t="shared" si="1"/>
        <v>11</v>
      </c>
      <c r="D3617">
        <v>0</v>
      </c>
      <c r="E3617">
        <v>0</v>
      </c>
    </row>
    <row r="3618" spans="1:5">
      <c r="A3618" s="63">
        <v>38316</v>
      </c>
      <c r="B3618" s="64">
        <f t="shared" si="0"/>
        <v>2004</v>
      </c>
      <c r="C3618" s="64">
        <f t="shared" si="1"/>
        <v>11</v>
      </c>
      <c r="D3618">
        <v>0</v>
      </c>
      <c r="E3618">
        <v>0</v>
      </c>
    </row>
    <row r="3619" spans="1:5">
      <c r="A3619" s="63">
        <v>38317</v>
      </c>
      <c r="B3619" s="64">
        <f t="shared" si="0"/>
        <v>2004</v>
      </c>
      <c r="C3619" s="64">
        <f t="shared" si="1"/>
        <v>11</v>
      </c>
      <c r="D3619">
        <v>0</v>
      </c>
      <c r="E3619">
        <v>0</v>
      </c>
    </row>
    <row r="3620" spans="1:5">
      <c r="A3620" s="63">
        <v>38318</v>
      </c>
      <c r="B3620" s="64">
        <f t="shared" si="0"/>
        <v>2004</v>
      </c>
      <c r="C3620" s="64">
        <f t="shared" si="1"/>
        <v>11</v>
      </c>
      <c r="D3620">
        <v>0</v>
      </c>
      <c r="E3620">
        <v>0</v>
      </c>
    </row>
    <row r="3621" spans="1:5">
      <c r="A3621" s="63">
        <v>38319</v>
      </c>
      <c r="B3621" s="64">
        <f t="shared" si="0"/>
        <v>2004</v>
      </c>
      <c r="C3621" s="64">
        <f t="shared" si="1"/>
        <v>11</v>
      </c>
      <c r="D3621">
        <v>0</v>
      </c>
      <c r="E3621">
        <v>0</v>
      </c>
    </row>
    <row r="3622" spans="1:5">
      <c r="A3622" s="63">
        <v>38320</v>
      </c>
      <c r="B3622" s="64">
        <f t="shared" si="0"/>
        <v>2004</v>
      </c>
      <c r="C3622" s="64">
        <f t="shared" si="1"/>
        <v>11</v>
      </c>
      <c r="D3622">
        <v>0</v>
      </c>
      <c r="E3622">
        <v>0</v>
      </c>
    </row>
    <row r="3623" spans="1:5">
      <c r="A3623" s="63">
        <v>38321</v>
      </c>
      <c r="B3623" s="64">
        <f t="shared" si="0"/>
        <v>2004</v>
      </c>
      <c r="C3623" s="64">
        <f t="shared" si="1"/>
        <v>11</v>
      </c>
      <c r="D3623">
        <v>0</v>
      </c>
      <c r="E3623">
        <v>0</v>
      </c>
    </row>
    <row r="3624" spans="1:5">
      <c r="A3624" s="63">
        <v>38322</v>
      </c>
      <c r="B3624" s="64">
        <f t="shared" si="0"/>
        <v>2004</v>
      </c>
      <c r="C3624" s="64">
        <f t="shared" si="1"/>
        <v>12</v>
      </c>
      <c r="D3624">
        <v>0</v>
      </c>
      <c r="E3624">
        <v>0</v>
      </c>
    </row>
    <row r="3625" spans="1:5">
      <c r="A3625" s="63">
        <v>38323</v>
      </c>
      <c r="B3625" s="64">
        <f t="shared" si="0"/>
        <v>2004</v>
      </c>
      <c r="C3625" s="64">
        <f t="shared" si="1"/>
        <v>12</v>
      </c>
      <c r="D3625">
        <v>0</v>
      </c>
      <c r="E3625">
        <v>0</v>
      </c>
    </row>
    <row r="3626" spans="1:5">
      <c r="A3626" s="63">
        <v>38324</v>
      </c>
      <c r="B3626" s="64">
        <f t="shared" si="0"/>
        <v>2004</v>
      </c>
      <c r="C3626" s="64">
        <f t="shared" si="1"/>
        <v>12</v>
      </c>
      <c r="D3626">
        <v>0</v>
      </c>
      <c r="E3626">
        <v>0</v>
      </c>
    </row>
    <row r="3627" spans="1:5">
      <c r="A3627" s="63">
        <v>38325</v>
      </c>
      <c r="B3627" s="64">
        <f t="shared" si="0"/>
        <v>2004</v>
      </c>
      <c r="C3627" s="64">
        <f t="shared" si="1"/>
        <v>12</v>
      </c>
      <c r="D3627">
        <v>0</v>
      </c>
      <c r="E3627">
        <v>0</v>
      </c>
    </row>
    <row r="3628" spans="1:5">
      <c r="A3628" s="63">
        <v>38326</v>
      </c>
      <c r="B3628" s="64">
        <f t="shared" si="0"/>
        <v>2004</v>
      </c>
      <c r="C3628" s="64">
        <f t="shared" si="1"/>
        <v>12</v>
      </c>
      <c r="D3628">
        <v>0</v>
      </c>
      <c r="E3628">
        <v>0</v>
      </c>
    </row>
    <row r="3629" spans="1:5">
      <c r="A3629" s="63">
        <v>38327</v>
      </c>
      <c r="B3629" s="64">
        <f t="shared" si="0"/>
        <v>2004</v>
      </c>
      <c r="C3629" s="64">
        <f t="shared" si="1"/>
        <v>12</v>
      </c>
      <c r="D3629">
        <v>0</v>
      </c>
      <c r="E3629">
        <v>0</v>
      </c>
    </row>
    <row r="3630" spans="1:5">
      <c r="A3630" s="63">
        <v>38328</v>
      </c>
      <c r="B3630" s="64">
        <f t="shared" si="0"/>
        <v>2004</v>
      </c>
      <c r="C3630" s="64">
        <f t="shared" si="1"/>
        <v>12</v>
      </c>
      <c r="D3630">
        <v>0</v>
      </c>
      <c r="E3630">
        <v>0</v>
      </c>
    </row>
    <row r="3631" spans="1:5">
      <c r="A3631" s="63">
        <v>38329</v>
      </c>
      <c r="B3631" s="64">
        <f t="shared" si="0"/>
        <v>2004</v>
      </c>
      <c r="C3631" s="64">
        <f t="shared" si="1"/>
        <v>12</v>
      </c>
      <c r="D3631">
        <v>0</v>
      </c>
      <c r="E3631">
        <v>0</v>
      </c>
    </row>
    <row r="3632" spans="1:5">
      <c r="A3632" s="63">
        <v>38330</v>
      </c>
      <c r="B3632" s="64">
        <f t="shared" si="0"/>
        <v>2004</v>
      </c>
      <c r="C3632" s="64">
        <f t="shared" si="1"/>
        <v>12</v>
      </c>
      <c r="D3632">
        <v>0</v>
      </c>
      <c r="E3632">
        <v>0</v>
      </c>
    </row>
    <row r="3633" spans="1:5">
      <c r="A3633" s="63">
        <v>38331</v>
      </c>
      <c r="B3633" s="64">
        <f t="shared" si="0"/>
        <v>2004</v>
      </c>
      <c r="C3633" s="64">
        <f t="shared" si="1"/>
        <v>12</v>
      </c>
      <c r="D3633">
        <v>0</v>
      </c>
      <c r="E3633">
        <v>0</v>
      </c>
    </row>
    <row r="3634" spans="1:5">
      <c r="A3634" s="63">
        <v>38332</v>
      </c>
      <c r="B3634" s="64">
        <f t="shared" si="0"/>
        <v>2004</v>
      </c>
      <c r="C3634" s="64">
        <f t="shared" si="1"/>
        <v>12</v>
      </c>
      <c r="D3634">
        <v>0</v>
      </c>
      <c r="E3634">
        <v>0</v>
      </c>
    </row>
    <row r="3635" spans="1:5">
      <c r="A3635" s="63">
        <v>38333</v>
      </c>
      <c r="B3635" s="64">
        <f t="shared" si="0"/>
        <v>2004</v>
      </c>
      <c r="C3635" s="64">
        <f t="shared" si="1"/>
        <v>12</v>
      </c>
      <c r="D3635">
        <v>0</v>
      </c>
      <c r="E3635">
        <v>0</v>
      </c>
    </row>
    <row r="3636" spans="1:5">
      <c r="A3636" s="63">
        <v>38334</v>
      </c>
      <c r="B3636" s="64">
        <f t="shared" si="0"/>
        <v>2004</v>
      </c>
      <c r="C3636" s="64">
        <f t="shared" si="1"/>
        <v>12</v>
      </c>
      <c r="D3636">
        <v>0</v>
      </c>
      <c r="E3636">
        <v>0</v>
      </c>
    </row>
    <row r="3637" spans="1:5">
      <c r="A3637" s="63">
        <v>38335</v>
      </c>
      <c r="B3637" s="64">
        <f t="shared" si="0"/>
        <v>2004</v>
      </c>
      <c r="C3637" s="64">
        <f t="shared" si="1"/>
        <v>12</v>
      </c>
      <c r="D3637">
        <v>0</v>
      </c>
      <c r="E3637">
        <v>0</v>
      </c>
    </row>
    <row r="3638" spans="1:5">
      <c r="A3638" s="63">
        <v>38336</v>
      </c>
      <c r="B3638" s="64">
        <f t="shared" si="0"/>
        <v>2004</v>
      </c>
      <c r="C3638" s="64">
        <f t="shared" si="1"/>
        <v>12</v>
      </c>
      <c r="D3638">
        <v>0</v>
      </c>
      <c r="E3638">
        <v>0</v>
      </c>
    </row>
    <row r="3639" spans="1:5">
      <c r="A3639" s="63">
        <v>38337</v>
      </c>
      <c r="B3639" s="64">
        <f t="shared" si="0"/>
        <v>2004</v>
      </c>
      <c r="C3639" s="64">
        <f t="shared" si="1"/>
        <v>12</v>
      </c>
      <c r="D3639">
        <v>0</v>
      </c>
      <c r="E3639">
        <v>0</v>
      </c>
    </row>
    <row r="3640" spans="1:5">
      <c r="A3640" s="63">
        <v>38338</v>
      </c>
      <c r="B3640" s="64">
        <f t="shared" si="0"/>
        <v>2004</v>
      </c>
      <c r="C3640" s="64">
        <f t="shared" si="1"/>
        <v>12</v>
      </c>
      <c r="D3640">
        <v>0</v>
      </c>
      <c r="E3640">
        <v>0</v>
      </c>
    </row>
    <row r="3641" spans="1:5">
      <c r="A3641" s="63">
        <v>38339</v>
      </c>
      <c r="B3641" s="64">
        <f t="shared" si="0"/>
        <v>2004</v>
      </c>
      <c r="C3641" s="64">
        <f t="shared" si="1"/>
        <v>12</v>
      </c>
      <c r="D3641">
        <v>0</v>
      </c>
      <c r="E3641">
        <v>0</v>
      </c>
    </row>
    <row r="3642" spans="1:5">
      <c r="A3642" s="63">
        <v>38340</v>
      </c>
      <c r="B3642" s="64">
        <f t="shared" si="0"/>
        <v>2004</v>
      </c>
      <c r="C3642" s="64">
        <f t="shared" si="1"/>
        <v>12</v>
      </c>
      <c r="D3642">
        <v>0</v>
      </c>
      <c r="E3642">
        <v>0</v>
      </c>
    </row>
    <row r="3643" spans="1:5">
      <c r="A3643" s="63">
        <v>38341</v>
      </c>
      <c r="B3643" s="64">
        <f t="shared" si="0"/>
        <v>2004</v>
      </c>
      <c r="C3643" s="64">
        <f t="shared" si="1"/>
        <v>12</v>
      </c>
      <c r="D3643">
        <v>0</v>
      </c>
      <c r="E3643">
        <v>0</v>
      </c>
    </row>
    <row r="3644" spans="1:5">
      <c r="A3644" s="63">
        <v>38342</v>
      </c>
      <c r="B3644" s="64">
        <f t="shared" si="0"/>
        <v>2004</v>
      </c>
      <c r="C3644" s="64">
        <f t="shared" si="1"/>
        <v>12</v>
      </c>
      <c r="D3644">
        <v>0</v>
      </c>
      <c r="E3644">
        <v>0</v>
      </c>
    </row>
    <row r="3645" spans="1:5">
      <c r="A3645" s="63">
        <v>38343</v>
      </c>
      <c r="B3645" s="64">
        <f t="shared" si="0"/>
        <v>2004</v>
      </c>
      <c r="C3645" s="64">
        <f t="shared" si="1"/>
        <v>12</v>
      </c>
      <c r="D3645">
        <v>0</v>
      </c>
      <c r="E3645">
        <v>0</v>
      </c>
    </row>
    <row r="3646" spans="1:5">
      <c r="A3646" s="63">
        <v>38344</v>
      </c>
      <c r="B3646" s="64">
        <f t="shared" si="0"/>
        <v>2004</v>
      </c>
      <c r="C3646" s="64">
        <f t="shared" si="1"/>
        <v>12</v>
      </c>
      <c r="D3646">
        <v>0</v>
      </c>
      <c r="E3646">
        <v>0</v>
      </c>
    </row>
    <row r="3647" spans="1:5">
      <c r="A3647" s="63">
        <v>38345</v>
      </c>
      <c r="B3647" s="64">
        <f t="shared" si="0"/>
        <v>2004</v>
      </c>
      <c r="C3647" s="64">
        <f t="shared" si="1"/>
        <v>12</v>
      </c>
      <c r="D3647">
        <v>0</v>
      </c>
      <c r="E3647">
        <v>0</v>
      </c>
    </row>
    <row r="3648" spans="1:5">
      <c r="A3648" s="63">
        <v>38346</v>
      </c>
      <c r="B3648" s="64">
        <f t="shared" si="0"/>
        <v>2004</v>
      </c>
      <c r="C3648" s="64">
        <f t="shared" si="1"/>
        <v>12</v>
      </c>
      <c r="D3648">
        <v>0</v>
      </c>
      <c r="E3648">
        <v>0</v>
      </c>
    </row>
    <row r="3649" spans="1:5">
      <c r="A3649" s="63">
        <v>38347</v>
      </c>
      <c r="B3649" s="64">
        <f t="shared" si="0"/>
        <v>2004</v>
      </c>
      <c r="C3649" s="64">
        <f t="shared" si="1"/>
        <v>12</v>
      </c>
      <c r="D3649">
        <v>0</v>
      </c>
      <c r="E3649">
        <v>0</v>
      </c>
    </row>
    <row r="3650" spans="1:5">
      <c r="A3650" s="63">
        <v>38348</v>
      </c>
      <c r="B3650" s="64">
        <f t="shared" si="0"/>
        <v>2004</v>
      </c>
      <c r="C3650" s="64">
        <f t="shared" si="1"/>
        <v>12</v>
      </c>
      <c r="D3650">
        <v>0</v>
      </c>
      <c r="E3650">
        <v>0</v>
      </c>
    </row>
    <row r="3651" spans="1:5">
      <c r="A3651" s="63">
        <v>38349</v>
      </c>
      <c r="B3651" s="64">
        <f t="shared" si="0"/>
        <v>2004</v>
      </c>
      <c r="C3651" s="64">
        <f t="shared" si="1"/>
        <v>12</v>
      </c>
      <c r="D3651">
        <v>0</v>
      </c>
      <c r="E3651">
        <v>0</v>
      </c>
    </row>
    <row r="3652" spans="1:5">
      <c r="A3652" s="63">
        <v>38350</v>
      </c>
      <c r="B3652" s="64">
        <f t="shared" si="0"/>
        <v>2004</v>
      </c>
      <c r="C3652" s="64">
        <f t="shared" si="1"/>
        <v>12</v>
      </c>
      <c r="D3652">
        <v>0</v>
      </c>
      <c r="E3652">
        <v>0</v>
      </c>
    </row>
    <row r="3653" spans="1:5">
      <c r="A3653" s="63">
        <v>38351</v>
      </c>
      <c r="B3653" s="64">
        <f t="shared" si="0"/>
        <v>2004</v>
      </c>
      <c r="C3653" s="64">
        <f t="shared" si="1"/>
        <v>12</v>
      </c>
      <c r="D3653">
        <v>0</v>
      </c>
      <c r="E3653">
        <v>0</v>
      </c>
    </row>
    <row r="3654" spans="1:5">
      <c r="A3654" s="63">
        <v>38352</v>
      </c>
      <c r="B3654" s="64">
        <f t="shared" si="0"/>
        <v>2004</v>
      </c>
      <c r="C3654" s="64">
        <f t="shared" si="1"/>
        <v>12</v>
      </c>
      <c r="D3654">
        <v>0</v>
      </c>
      <c r="E3654">
        <v>0</v>
      </c>
    </row>
    <row r="3655" spans="1:5">
      <c r="A3655" s="63">
        <v>38353</v>
      </c>
      <c r="B3655" s="64">
        <f t="shared" si="0"/>
        <v>2005</v>
      </c>
      <c r="C3655" s="64">
        <f t="shared" si="1"/>
        <v>1</v>
      </c>
      <c r="D3655">
        <v>0</v>
      </c>
      <c r="E3655">
        <v>0</v>
      </c>
    </row>
    <row r="3656" spans="1:5">
      <c r="A3656" s="63">
        <v>38354</v>
      </c>
      <c r="B3656" s="64">
        <f t="shared" si="0"/>
        <v>2005</v>
      </c>
      <c r="C3656" s="64">
        <f t="shared" si="1"/>
        <v>1</v>
      </c>
      <c r="D3656">
        <v>0</v>
      </c>
      <c r="E3656">
        <v>0</v>
      </c>
    </row>
    <row r="3657" spans="1:5">
      <c r="A3657" s="63">
        <v>38355</v>
      </c>
      <c r="B3657" s="64">
        <f t="shared" si="0"/>
        <v>2005</v>
      </c>
      <c r="C3657" s="64">
        <f t="shared" si="1"/>
        <v>1</v>
      </c>
      <c r="D3657">
        <v>0</v>
      </c>
      <c r="E3657">
        <v>0</v>
      </c>
    </row>
    <row r="3658" spans="1:5">
      <c r="A3658" s="63">
        <v>38356</v>
      </c>
      <c r="B3658" s="64">
        <f t="shared" si="0"/>
        <v>2005</v>
      </c>
      <c r="C3658" s="64">
        <f t="shared" si="1"/>
        <v>1</v>
      </c>
      <c r="D3658">
        <v>0</v>
      </c>
      <c r="E3658">
        <v>0</v>
      </c>
    </row>
    <row r="3659" spans="1:5">
      <c r="A3659" s="63">
        <v>38357</v>
      </c>
      <c r="B3659" s="64">
        <f t="shared" si="0"/>
        <v>2005</v>
      </c>
      <c r="C3659" s="64">
        <f t="shared" si="1"/>
        <v>1</v>
      </c>
      <c r="D3659">
        <v>0</v>
      </c>
      <c r="E3659">
        <v>0</v>
      </c>
    </row>
    <row r="3660" spans="1:5">
      <c r="A3660" s="63">
        <v>38358</v>
      </c>
      <c r="B3660" s="64">
        <f t="shared" si="0"/>
        <v>2005</v>
      </c>
      <c r="C3660" s="64">
        <f t="shared" si="1"/>
        <v>1</v>
      </c>
      <c r="D3660">
        <v>0</v>
      </c>
      <c r="E3660">
        <v>0</v>
      </c>
    </row>
    <row r="3661" spans="1:5">
      <c r="A3661" s="63">
        <v>38359</v>
      </c>
      <c r="B3661" s="64">
        <f t="shared" si="0"/>
        <v>2005</v>
      </c>
      <c r="C3661" s="64">
        <f t="shared" si="1"/>
        <v>1</v>
      </c>
      <c r="D3661">
        <v>0</v>
      </c>
      <c r="E3661">
        <v>0</v>
      </c>
    </row>
    <row r="3662" spans="1:5">
      <c r="A3662" s="63">
        <v>38360</v>
      </c>
      <c r="B3662" s="64">
        <f t="shared" si="0"/>
        <v>2005</v>
      </c>
      <c r="C3662" s="64">
        <f t="shared" si="1"/>
        <v>1</v>
      </c>
      <c r="D3662">
        <v>0</v>
      </c>
      <c r="E3662">
        <v>0</v>
      </c>
    </row>
    <row r="3663" spans="1:5">
      <c r="A3663" s="63">
        <v>38361</v>
      </c>
      <c r="B3663" s="64">
        <f t="shared" si="0"/>
        <v>2005</v>
      </c>
      <c r="C3663" s="64">
        <f t="shared" si="1"/>
        <v>1</v>
      </c>
      <c r="D3663">
        <v>0</v>
      </c>
      <c r="E3663">
        <v>0</v>
      </c>
    </row>
    <row r="3664" spans="1:5">
      <c r="A3664" s="63">
        <v>38362</v>
      </c>
      <c r="B3664" s="64">
        <f t="shared" si="0"/>
        <v>2005</v>
      </c>
      <c r="C3664" s="64">
        <f t="shared" si="1"/>
        <v>1</v>
      </c>
      <c r="D3664">
        <v>0</v>
      </c>
      <c r="E3664">
        <v>0</v>
      </c>
    </row>
    <row r="3665" spans="1:5">
      <c r="A3665" s="63">
        <v>38363</v>
      </c>
      <c r="B3665" s="64">
        <f t="shared" si="0"/>
        <v>2005</v>
      </c>
      <c r="C3665" s="64">
        <f t="shared" si="1"/>
        <v>1</v>
      </c>
      <c r="D3665">
        <v>0</v>
      </c>
      <c r="E3665">
        <v>0</v>
      </c>
    </row>
    <row r="3666" spans="1:5">
      <c r="A3666" s="63">
        <v>38364</v>
      </c>
      <c r="B3666" s="64">
        <f t="shared" si="0"/>
        <v>2005</v>
      </c>
      <c r="C3666" s="64">
        <f t="shared" si="1"/>
        <v>1</v>
      </c>
      <c r="D3666">
        <v>0</v>
      </c>
      <c r="E3666">
        <v>0</v>
      </c>
    </row>
    <row r="3667" spans="1:5">
      <c r="A3667" s="63">
        <v>38365</v>
      </c>
      <c r="B3667" s="64">
        <f t="shared" si="0"/>
        <v>2005</v>
      </c>
      <c r="C3667" s="64">
        <f t="shared" si="1"/>
        <v>1</v>
      </c>
      <c r="D3667">
        <v>0</v>
      </c>
      <c r="E3667">
        <v>0</v>
      </c>
    </row>
    <row r="3668" spans="1:5">
      <c r="A3668" s="63">
        <v>38366</v>
      </c>
      <c r="B3668" s="64">
        <f t="shared" si="0"/>
        <v>2005</v>
      </c>
      <c r="C3668" s="64">
        <f t="shared" si="1"/>
        <v>1</v>
      </c>
      <c r="D3668">
        <v>0</v>
      </c>
      <c r="E3668">
        <v>0</v>
      </c>
    </row>
    <row r="3669" spans="1:5">
      <c r="A3669" s="63">
        <v>38367</v>
      </c>
      <c r="B3669" s="64">
        <f t="shared" si="0"/>
        <v>2005</v>
      </c>
      <c r="C3669" s="64">
        <f t="shared" si="1"/>
        <v>1</v>
      </c>
      <c r="D3669">
        <v>0</v>
      </c>
      <c r="E3669">
        <v>0</v>
      </c>
    </row>
    <row r="3670" spans="1:5">
      <c r="A3670" s="63">
        <v>38368</v>
      </c>
      <c r="B3670" s="64">
        <f t="shared" si="0"/>
        <v>2005</v>
      </c>
      <c r="C3670" s="64">
        <f t="shared" si="1"/>
        <v>1</v>
      </c>
      <c r="D3670">
        <v>0</v>
      </c>
      <c r="E3670">
        <v>0</v>
      </c>
    </row>
    <row r="3671" spans="1:5">
      <c r="A3671" s="63">
        <v>38369</v>
      </c>
      <c r="B3671" s="64">
        <f t="shared" si="0"/>
        <v>2005</v>
      </c>
      <c r="C3671" s="64">
        <f t="shared" si="1"/>
        <v>1</v>
      </c>
      <c r="D3671">
        <v>0</v>
      </c>
      <c r="E3671">
        <v>0</v>
      </c>
    </row>
    <row r="3672" spans="1:5">
      <c r="A3672" s="63">
        <v>38370</v>
      </c>
      <c r="B3672" s="64">
        <f t="shared" si="0"/>
        <v>2005</v>
      </c>
      <c r="C3672" s="64">
        <f t="shared" si="1"/>
        <v>1</v>
      </c>
      <c r="D3672">
        <v>0</v>
      </c>
      <c r="E3672">
        <v>0</v>
      </c>
    </row>
    <row r="3673" spans="1:5">
      <c r="A3673" s="63">
        <v>38371</v>
      </c>
      <c r="B3673" s="64">
        <f t="shared" si="0"/>
        <v>2005</v>
      </c>
      <c r="C3673" s="64">
        <f t="shared" si="1"/>
        <v>1</v>
      </c>
      <c r="D3673">
        <v>0</v>
      </c>
      <c r="E3673">
        <v>0</v>
      </c>
    </row>
    <row r="3674" spans="1:5">
      <c r="A3674" s="63">
        <v>38372</v>
      </c>
      <c r="B3674" s="64">
        <f t="shared" si="0"/>
        <v>2005</v>
      </c>
      <c r="C3674" s="64">
        <f t="shared" si="1"/>
        <v>1</v>
      </c>
      <c r="D3674">
        <v>0</v>
      </c>
      <c r="E3674">
        <v>0</v>
      </c>
    </row>
    <row r="3675" spans="1:5">
      <c r="A3675" s="63">
        <v>38373</v>
      </c>
      <c r="B3675" s="64">
        <f t="shared" si="0"/>
        <v>2005</v>
      </c>
      <c r="C3675" s="64">
        <f t="shared" si="1"/>
        <v>1</v>
      </c>
      <c r="D3675">
        <v>0</v>
      </c>
      <c r="E3675">
        <v>0</v>
      </c>
    </row>
    <row r="3676" spans="1:5">
      <c r="A3676" s="63">
        <v>38374</v>
      </c>
      <c r="B3676" s="64">
        <f t="shared" si="0"/>
        <v>2005</v>
      </c>
      <c r="C3676" s="64">
        <f t="shared" si="1"/>
        <v>1</v>
      </c>
      <c r="D3676">
        <v>0</v>
      </c>
      <c r="E3676">
        <v>0</v>
      </c>
    </row>
    <row r="3677" spans="1:5">
      <c r="A3677" s="63">
        <v>38375</v>
      </c>
      <c r="B3677" s="64">
        <f t="shared" si="0"/>
        <v>2005</v>
      </c>
      <c r="C3677" s="64">
        <f t="shared" si="1"/>
        <v>1</v>
      </c>
      <c r="D3677">
        <v>0</v>
      </c>
      <c r="E3677">
        <v>0</v>
      </c>
    </row>
    <row r="3678" spans="1:5">
      <c r="A3678" s="63">
        <v>38376</v>
      </c>
      <c r="B3678" s="64">
        <f t="shared" si="0"/>
        <v>2005</v>
      </c>
      <c r="C3678" s="64">
        <f t="shared" si="1"/>
        <v>1</v>
      </c>
      <c r="D3678">
        <v>0</v>
      </c>
      <c r="E3678">
        <v>0</v>
      </c>
    </row>
    <row r="3679" spans="1:5">
      <c r="A3679" s="63">
        <v>38377</v>
      </c>
      <c r="B3679" s="64">
        <f t="shared" si="0"/>
        <v>2005</v>
      </c>
      <c r="C3679" s="64">
        <f t="shared" si="1"/>
        <v>1</v>
      </c>
      <c r="D3679">
        <v>0</v>
      </c>
      <c r="E3679">
        <v>0</v>
      </c>
    </row>
    <row r="3680" spans="1:5">
      <c r="A3680" s="63">
        <v>38378</v>
      </c>
      <c r="B3680" s="64">
        <f t="shared" si="0"/>
        <v>2005</v>
      </c>
      <c r="C3680" s="64">
        <f t="shared" si="1"/>
        <v>1</v>
      </c>
      <c r="D3680">
        <v>0</v>
      </c>
      <c r="E3680">
        <v>0</v>
      </c>
    </row>
    <row r="3681" spans="1:5">
      <c r="A3681" s="63">
        <v>38379</v>
      </c>
      <c r="B3681" s="64">
        <f t="shared" si="0"/>
        <v>2005</v>
      </c>
      <c r="C3681" s="64">
        <f t="shared" si="1"/>
        <v>1</v>
      </c>
      <c r="D3681">
        <v>0</v>
      </c>
      <c r="E3681">
        <v>0</v>
      </c>
    </row>
    <row r="3682" spans="1:5">
      <c r="A3682" s="63">
        <v>38380</v>
      </c>
      <c r="B3682" s="64">
        <f t="shared" si="0"/>
        <v>2005</v>
      </c>
      <c r="C3682" s="64">
        <f t="shared" si="1"/>
        <v>1</v>
      </c>
      <c r="D3682">
        <v>0</v>
      </c>
      <c r="E3682">
        <v>0</v>
      </c>
    </row>
    <row r="3683" spans="1:5">
      <c r="A3683" s="63">
        <v>38381</v>
      </c>
      <c r="B3683" s="64">
        <f t="shared" si="0"/>
        <v>2005</v>
      </c>
      <c r="C3683" s="64">
        <f t="shared" si="1"/>
        <v>1</v>
      </c>
      <c r="D3683">
        <v>0</v>
      </c>
      <c r="E3683">
        <v>0</v>
      </c>
    </row>
    <row r="3684" spans="1:5">
      <c r="A3684" s="63">
        <v>38382</v>
      </c>
      <c r="B3684" s="64">
        <f t="shared" si="0"/>
        <v>2005</v>
      </c>
      <c r="C3684" s="64">
        <f t="shared" si="1"/>
        <v>1</v>
      </c>
      <c r="D3684">
        <v>0</v>
      </c>
      <c r="E3684">
        <v>0</v>
      </c>
    </row>
    <row r="3685" spans="1:5">
      <c r="A3685" s="63">
        <v>38383</v>
      </c>
      <c r="B3685" s="64">
        <f t="shared" si="0"/>
        <v>2005</v>
      </c>
      <c r="C3685" s="64">
        <f t="shared" si="1"/>
        <v>1</v>
      </c>
      <c r="D3685">
        <v>0</v>
      </c>
      <c r="E3685">
        <v>0</v>
      </c>
    </row>
    <row r="3686" spans="1:5">
      <c r="A3686" s="63">
        <v>38384</v>
      </c>
      <c r="B3686" s="64">
        <f t="shared" si="0"/>
        <v>2005</v>
      </c>
      <c r="C3686" s="64">
        <f t="shared" si="1"/>
        <v>2</v>
      </c>
      <c r="D3686">
        <v>0</v>
      </c>
      <c r="E3686">
        <v>0</v>
      </c>
    </row>
    <row r="3687" spans="1:5">
      <c r="A3687" s="63">
        <v>38385</v>
      </c>
      <c r="B3687" s="64">
        <f t="shared" si="0"/>
        <v>2005</v>
      </c>
      <c r="C3687" s="64">
        <f t="shared" si="1"/>
        <v>2</v>
      </c>
      <c r="D3687">
        <v>0</v>
      </c>
      <c r="E3687">
        <v>0</v>
      </c>
    </row>
    <row r="3688" spans="1:5">
      <c r="A3688" s="63">
        <v>38386</v>
      </c>
      <c r="B3688" s="64">
        <f t="shared" si="0"/>
        <v>2005</v>
      </c>
      <c r="C3688" s="64">
        <f t="shared" si="1"/>
        <v>2</v>
      </c>
      <c r="D3688">
        <v>0</v>
      </c>
      <c r="E3688">
        <v>0</v>
      </c>
    </row>
    <row r="3689" spans="1:5">
      <c r="A3689" s="63">
        <v>38387</v>
      </c>
      <c r="B3689" s="64">
        <f t="shared" si="0"/>
        <v>2005</v>
      </c>
      <c r="C3689" s="64">
        <f t="shared" si="1"/>
        <v>2</v>
      </c>
      <c r="D3689">
        <v>0</v>
      </c>
      <c r="E3689">
        <v>0</v>
      </c>
    </row>
    <row r="3690" spans="1:5">
      <c r="A3690" s="63">
        <v>38388</v>
      </c>
      <c r="B3690" s="64">
        <f t="shared" si="0"/>
        <v>2005</v>
      </c>
      <c r="C3690" s="64">
        <f t="shared" si="1"/>
        <v>2</v>
      </c>
      <c r="D3690">
        <v>0</v>
      </c>
      <c r="E3690">
        <v>0</v>
      </c>
    </row>
    <row r="3691" spans="1:5">
      <c r="A3691" s="63">
        <v>38389</v>
      </c>
      <c r="B3691" s="64">
        <f t="shared" si="0"/>
        <v>2005</v>
      </c>
      <c r="C3691" s="64">
        <f t="shared" si="1"/>
        <v>2</v>
      </c>
      <c r="D3691">
        <v>0</v>
      </c>
      <c r="E3691">
        <v>0</v>
      </c>
    </row>
    <row r="3692" spans="1:5">
      <c r="A3692" s="63">
        <v>38390</v>
      </c>
      <c r="B3692" s="64">
        <f t="shared" si="0"/>
        <v>2005</v>
      </c>
      <c r="C3692" s="64">
        <f t="shared" si="1"/>
        <v>2</v>
      </c>
      <c r="D3692">
        <v>0</v>
      </c>
      <c r="E3692">
        <v>0</v>
      </c>
    </row>
    <row r="3693" spans="1:5">
      <c r="A3693" s="63">
        <v>38391</v>
      </c>
      <c r="B3693" s="64">
        <f t="shared" si="0"/>
        <v>2005</v>
      </c>
      <c r="C3693" s="64">
        <f t="shared" si="1"/>
        <v>2</v>
      </c>
      <c r="D3693">
        <v>0</v>
      </c>
      <c r="E3693">
        <v>0</v>
      </c>
    </row>
    <row r="3694" spans="1:5">
      <c r="A3694" s="63">
        <v>38392</v>
      </c>
      <c r="B3694" s="64">
        <f t="shared" si="0"/>
        <v>2005</v>
      </c>
      <c r="C3694" s="64">
        <f t="shared" si="1"/>
        <v>2</v>
      </c>
      <c r="D3694">
        <v>0</v>
      </c>
      <c r="E3694">
        <v>0</v>
      </c>
    </row>
    <row r="3695" spans="1:5">
      <c r="A3695" s="63">
        <v>38393</v>
      </c>
      <c r="B3695" s="64">
        <f t="shared" si="0"/>
        <v>2005</v>
      </c>
      <c r="C3695" s="64">
        <f t="shared" si="1"/>
        <v>2</v>
      </c>
      <c r="D3695">
        <v>0</v>
      </c>
      <c r="E3695">
        <v>0</v>
      </c>
    </row>
    <row r="3696" spans="1:5">
      <c r="A3696" s="63">
        <v>38394</v>
      </c>
      <c r="B3696" s="64">
        <f t="shared" si="0"/>
        <v>2005</v>
      </c>
      <c r="C3696" s="64">
        <f t="shared" si="1"/>
        <v>2</v>
      </c>
      <c r="D3696">
        <v>0</v>
      </c>
      <c r="E3696">
        <v>0</v>
      </c>
    </row>
    <row r="3697" spans="1:5">
      <c r="A3697" s="63">
        <v>38395</v>
      </c>
      <c r="B3697" s="64">
        <f t="shared" si="0"/>
        <v>2005</v>
      </c>
      <c r="C3697" s="64">
        <f t="shared" si="1"/>
        <v>2</v>
      </c>
      <c r="D3697">
        <v>0</v>
      </c>
      <c r="E3697">
        <v>0</v>
      </c>
    </row>
    <row r="3698" spans="1:5">
      <c r="A3698" s="63">
        <v>38396</v>
      </c>
      <c r="B3698" s="64">
        <f t="shared" si="0"/>
        <v>2005</v>
      </c>
      <c r="C3698" s="64">
        <f t="shared" si="1"/>
        <v>2</v>
      </c>
      <c r="D3698">
        <v>0</v>
      </c>
      <c r="E3698">
        <v>0</v>
      </c>
    </row>
    <row r="3699" spans="1:5">
      <c r="A3699" s="63">
        <v>38397</v>
      </c>
      <c r="B3699" s="64">
        <f t="shared" si="0"/>
        <v>2005</v>
      </c>
      <c r="C3699" s="64">
        <f t="shared" si="1"/>
        <v>2</v>
      </c>
      <c r="D3699">
        <v>0</v>
      </c>
      <c r="E3699">
        <v>0</v>
      </c>
    </row>
    <row r="3700" spans="1:5">
      <c r="A3700" s="63">
        <v>38398</v>
      </c>
      <c r="B3700" s="64">
        <f t="shared" si="0"/>
        <v>2005</v>
      </c>
      <c r="C3700" s="64">
        <f t="shared" si="1"/>
        <v>2</v>
      </c>
      <c r="D3700">
        <v>0</v>
      </c>
      <c r="E3700">
        <v>0</v>
      </c>
    </row>
    <row r="3701" spans="1:5">
      <c r="A3701" s="63">
        <v>38399</v>
      </c>
      <c r="B3701" s="64">
        <f t="shared" si="0"/>
        <v>2005</v>
      </c>
      <c r="C3701" s="64">
        <f t="shared" si="1"/>
        <v>2</v>
      </c>
      <c r="D3701">
        <v>0</v>
      </c>
      <c r="E3701">
        <v>0</v>
      </c>
    </row>
    <row r="3702" spans="1:5">
      <c r="A3702" s="63">
        <v>38400</v>
      </c>
      <c r="B3702" s="64">
        <f t="shared" si="0"/>
        <v>2005</v>
      </c>
      <c r="C3702" s="64">
        <f t="shared" si="1"/>
        <v>2</v>
      </c>
      <c r="D3702">
        <v>0</v>
      </c>
      <c r="E3702">
        <v>0</v>
      </c>
    </row>
    <row r="3703" spans="1:5">
      <c r="A3703" s="63">
        <v>38401</v>
      </c>
      <c r="B3703" s="64">
        <f t="shared" si="0"/>
        <v>2005</v>
      </c>
      <c r="C3703" s="64">
        <f t="shared" si="1"/>
        <v>2</v>
      </c>
      <c r="D3703">
        <v>0</v>
      </c>
      <c r="E3703">
        <v>0</v>
      </c>
    </row>
    <row r="3704" spans="1:5">
      <c r="A3704" s="63">
        <v>38402</v>
      </c>
      <c r="B3704" s="64">
        <f t="shared" si="0"/>
        <v>2005</v>
      </c>
      <c r="C3704" s="64">
        <f t="shared" si="1"/>
        <v>2</v>
      </c>
      <c r="D3704">
        <v>0</v>
      </c>
      <c r="E3704">
        <v>0</v>
      </c>
    </row>
    <row r="3705" spans="1:5">
      <c r="A3705" s="63">
        <v>38403</v>
      </c>
      <c r="B3705" s="64">
        <f t="shared" si="0"/>
        <v>2005</v>
      </c>
      <c r="C3705" s="64">
        <f t="shared" si="1"/>
        <v>2</v>
      </c>
      <c r="D3705">
        <v>0</v>
      </c>
      <c r="E3705">
        <v>0</v>
      </c>
    </row>
    <row r="3706" spans="1:5">
      <c r="A3706" s="63">
        <v>38404</v>
      </c>
      <c r="B3706" s="64">
        <f t="shared" si="0"/>
        <v>2005</v>
      </c>
      <c r="C3706" s="64">
        <f t="shared" si="1"/>
        <v>2</v>
      </c>
      <c r="D3706">
        <v>0</v>
      </c>
      <c r="E3706">
        <v>0</v>
      </c>
    </row>
    <row r="3707" spans="1:5">
      <c r="A3707" s="63">
        <v>38405</v>
      </c>
      <c r="B3707" s="64">
        <f t="shared" si="0"/>
        <v>2005</v>
      </c>
      <c r="C3707" s="64">
        <f t="shared" si="1"/>
        <v>2</v>
      </c>
      <c r="D3707">
        <v>0</v>
      </c>
      <c r="E3707">
        <v>0</v>
      </c>
    </row>
    <row r="3708" spans="1:5">
      <c r="A3708" s="63">
        <v>38406</v>
      </c>
      <c r="B3708" s="64">
        <f t="shared" si="0"/>
        <v>2005</v>
      </c>
      <c r="C3708" s="64">
        <f t="shared" si="1"/>
        <v>2</v>
      </c>
      <c r="D3708">
        <v>0</v>
      </c>
      <c r="E3708">
        <v>0</v>
      </c>
    </row>
    <row r="3709" spans="1:5">
      <c r="A3709" s="63">
        <v>38407</v>
      </c>
      <c r="B3709" s="64">
        <f t="shared" si="0"/>
        <v>2005</v>
      </c>
      <c r="C3709" s="64">
        <f t="shared" si="1"/>
        <v>2</v>
      </c>
      <c r="D3709">
        <v>0</v>
      </c>
      <c r="E3709">
        <v>0</v>
      </c>
    </row>
    <row r="3710" spans="1:5">
      <c r="A3710" s="63">
        <v>38408</v>
      </c>
      <c r="B3710" s="64">
        <f t="shared" si="0"/>
        <v>2005</v>
      </c>
      <c r="C3710" s="64">
        <f t="shared" si="1"/>
        <v>2</v>
      </c>
      <c r="D3710">
        <v>0</v>
      </c>
      <c r="E3710">
        <v>0</v>
      </c>
    </row>
    <row r="3711" spans="1:5">
      <c r="A3711" s="63">
        <v>38409</v>
      </c>
      <c r="B3711" s="64">
        <f t="shared" si="0"/>
        <v>2005</v>
      </c>
      <c r="C3711" s="64">
        <f t="shared" si="1"/>
        <v>2</v>
      </c>
      <c r="D3711">
        <v>0</v>
      </c>
      <c r="E3711">
        <v>0</v>
      </c>
    </row>
    <row r="3712" spans="1:5">
      <c r="A3712" s="63">
        <v>38410</v>
      </c>
      <c r="B3712" s="64">
        <f t="shared" si="0"/>
        <v>2005</v>
      </c>
      <c r="C3712" s="64">
        <f t="shared" si="1"/>
        <v>2</v>
      </c>
      <c r="D3712">
        <v>0</v>
      </c>
      <c r="E3712">
        <v>0</v>
      </c>
    </row>
    <row r="3713" spans="1:5">
      <c r="A3713" s="63">
        <v>38411</v>
      </c>
      <c r="B3713" s="64">
        <f t="shared" si="0"/>
        <v>2005</v>
      </c>
      <c r="C3713" s="64">
        <f t="shared" si="1"/>
        <v>2</v>
      </c>
      <c r="D3713">
        <v>0</v>
      </c>
      <c r="E3713">
        <v>0</v>
      </c>
    </row>
    <row r="3714" spans="1:5">
      <c r="A3714" s="63">
        <v>38412</v>
      </c>
      <c r="B3714" s="64">
        <f t="shared" si="0"/>
        <v>2005</v>
      </c>
      <c r="C3714" s="64">
        <f t="shared" si="1"/>
        <v>3</v>
      </c>
      <c r="D3714">
        <v>0</v>
      </c>
      <c r="E3714">
        <v>0</v>
      </c>
    </row>
    <row r="3715" spans="1:5">
      <c r="A3715" s="63">
        <v>38413</v>
      </c>
      <c r="B3715" s="64">
        <f t="shared" si="0"/>
        <v>2005</v>
      </c>
      <c r="C3715" s="64">
        <f t="shared" si="1"/>
        <v>3</v>
      </c>
      <c r="D3715">
        <v>0</v>
      </c>
      <c r="E3715">
        <v>0</v>
      </c>
    </row>
    <row r="3716" spans="1:5">
      <c r="A3716" s="63">
        <v>38414</v>
      </c>
      <c r="B3716" s="64">
        <f t="shared" si="0"/>
        <v>2005</v>
      </c>
      <c r="C3716" s="64">
        <f t="shared" si="1"/>
        <v>3</v>
      </c>
      <c r="D3716">
        <v>0</v>
      </c>
      <c r="E3716">
        <v>0</v>
      </c>
    </row>
    <row r="3717" spans="1:5">
      <c r="A3717" s="63">
        <v>38415</v>
      </c>
      <c r="B3717" s="64">
        <f t="shared" si="0"/>
        <v>2005</v>
      </c>
      <c r="C3717" s="64">
        <f t="shared" si="1"/>
        <v>3</v>
      </c>
      <c r="D3717">
        <v>0</v>
      </c>
      <c r="E3717">
        <v>0</v>
      </c>
    </row>
    <row r="3718" spans="1:5">
      <c r="A3718" s="63">
        <v>38416</v>
      </c>
      <c r="B3718" s="64">
        <f t="shared" si="0"/>
        <v>2005</v>
      </c>
      <c r="C3718" s="64">
        <f t="shared" si="1"/>
        <v>3</v>
      </c>
      <c r="D3718">
        <v>0</v>
      </c>
      <c r="E3718">
        <v>0</v>
      </c>
    </row>
    <row r="3719" spans="1:5">
      <c r="A3719" s="63">
        <v>38417</v>
      </c>
      <c r="B3719" s="64">
        <f t="shared" si="0"/>
        <v>2005</v>
      </c>
      <c r="C3719" s="64">
        <f t="shared" si="1"/>
        <v>3</v>
      </c>
      <c r="D3719">
        <v>0</v>
      </c>
      <c r="E3719">
        <v>0</v>
      </c>
    </row>
    <row r="3720" spans="1:5">
      <c r="A3720" s="63">
        <v>38418</v>
      </c>
      <c r="B3720" s="64">
        <f t="shared" si="0"/>
        <v>2005</v>
      </c>
      <c r="C3720" s="64">
        <f t="shared" si="1"/>
        <v>3</v>
      </c>
      <c r="D3720">
        <v>0</v>
      </c>
      <c r="E3720">
        <v>0</v>
      </c>
    </row>
    <row r="3721" spans="1:5">
      <c r="A3721" s="63">
        <v>38419</v>
      </c>
      <c r="B3721" s="64">
        <f t="shared" si="0"/>
        <v>2005</v>
      </c>
      <c r="C3721" s="64">
        <f t="shared" si="1"/>
        <v>3</v>
      </c>
      <c r="D3721">
        <v>0</v>
      </c>
      <c r="E3721">
        <v>0</v>
      </c>
    </row>
    <row r="3722" spans="1:5">
      <c r="A3722" s="63">
        <v>38420</v>
      </c>
      <c r="B3722" s="64">
        <f t="shared" si="0"/>
        <v>2005</v>
      </c>
      <c r="C3722" s="64">
        <f t="shared" si="1"/>
        <v>3</v>
      </c>
      <c r="D3722">
        <v>0</v>
      </c>
      <c r="E3722">
        <v>0</v>
      </c>
    </row>
    <row r="3723" spans="1:5">
      <c r="A3723" s="63">
        <v>38421</v>
      </c>
      <c r="B3723" s="64">
        <f t="shared" si="0"/>
        <v>2005</v>
      </c>
      <c r="C3723" s="64">
        <f t="shared" si="1"/>
        <v>3</v>
      </c>
      <c r="D3723">
        <v>0</v>
      </c>
      <c r="E3723">
        <v>0</v>
      </c>
    </row>
    <row r="3724" spans="1:5">
      <c r="A3724" s="63">
        <v>38422</v>
      </c>
      <c r="B3724" s="64">
        <f t="shared" si="0"/>
        <v>2005</v>
      </c>
      <c r="C3724" s="64">
        <f t="shared" si="1"/>
        <v>3</v>
      </c>
      <c r="D3724">
        <v>0</v>
      </c>
      <c r="E3724">
        <v>0</v>
      </c>
    </row>
    <row r="3725" spans="1:5">
      <c r="A3725" s="63">
        <v>38423</v>
      </c>
      <c r="B3725" s="64">
        <f t="shared" si="0"/>
        <v>2005</v>
      </c>
      <c r="C3725" s="64">
        <f t="shared" si="1"/>
        <v>3</v>
      </c>
      <c r="D3725">
        <v>0</v>
      </c>
      <c r="E3725">
        <v>0</v>
      </c>
    </row>
    <row r="3726" spans="1:5">
      <c r="A3726" s="63">
        <v>38424</v>
      </c>
      <c r="B3726" s="64">
        <f t="shared" si="0"/>
        <v>2005</v>
      </c>
      <c r="C3726" s="64">
        <f t="shared" si="1"/>
        <v>3</v>
      </c>
      <c r="D3726">
        <v>0</v>
      </c>
      <c r="E3726">
        <v>0</v>
      </c>
    </row>
    <row r="3727" spans="1:5">
      <c r="A3727" s="63">
        <v>38425</v>
      </c>
      <c r="B3727" s="64">
        <f t="shared" si="0"/>
        <v>2005</v>
      </c>
      <c r="C3727" s="64">
        <f t="shared" si="1"/>
        <v>3</v>
      </c>
      <c r="D3727">
        <v>0</v>
      </c>
      <c r="E3727">
        <v>0</v>
      </c>
    </row>
    <row r="3728" spans="1:5">
      <c r="A3728" s="63">
        <v>38426</v>
      </c>
      <c r="B3728" s="64">
        <f t="shared" si="0"/>
        <v>2005</v>
      </c>
      <c r="C3728" s="64">
        <f t="shared" si="1"/>
        <v>3</v>
      </c>
      <c r="D3728">
        <v>0</v>
      </c>
      <c r="E3728">
        <v>0</v>
      </c>
    </row>
    <row r="3729" spans="1:5">
      <c r="A3729" s="63">
        <v>38427</v>
      </c>
      <c r="B3729" s="64">
        <f t="shared" si="0"/>
        <v>2005</v>
      </c>
      <c r="C3729" s="64">
        <f t="shared" si="1"/>
        <v>3</v>
      </c>
      <c r="D3729">
        <v>0</v>
      </c>
      <c r="E3729">
        <v>0</v>
      </c>
    </row>
    <row r="3730" spans="1:5">
      <c r="A3730" s="63">
        <v>38428</v>
      </c>
      <c r="B3730" s="64">
        <f t="shared" si="0"/>
        <v>2005</v>
      </c>
      <c r="C3730" s="64">
        <f t="shared" si="1"/>
        <v>3</v>
      </c>
      <c r="D3730">
        <v>0</v>
      </c>
      <c r="E3730">
        <v>0</v>
      </c>
    </row>
    <row r="3731" spans="1:5">
      <c r="A3731" s="63">
        <v>38429</v>
      </c>
      <c r="B3731" s="64">
        <f t="shared" si="0"/>
        <v>2005</v>
      </c>
      <c r="C3731" s="64">
        <f t="shared" si="1"/>
        <v>3</v>
      </c>
      <c r="D3731">
        <v>0</v>
      </c>
      <c r="E3731">
        <v>0</v>
      </c>
    </row>
    <row r="3732" spans="1:5">
      <c r="A3732" s="63">
        <v>38430</v>
      </c>
      <c r="B3732" s="64">
        <f t="shared" si="0"/>
        <v>2005</v>
      </c>
      <c r="C3732" s="64">
        <f t="shared" si="1"/>
        <v>3</v>
      </c>
      <c r="D3732">
        <v>0</v>
      </c>
      <c r="E3732">
        <v>0</v>
      </c>
    </row>
    <row r="3733" spans="1:5">
      <c r="A3733" s="63">
        <v>38431</v>
      </c>
      <c r="B3733" s="64">
        <f t="shared" si="0"/>
        <v>2005</v>
      </c>
      <c r="C3733" s="64">
        <f t="shared" si="1"/>
        <v>3</v>
      </c>
      <c r="D3733">
        <v>0</v>
      </c>
      <c r="E3733">
        <v>0</v>
      </c>
    </row>
    <row r="3734" spans="1:5">
      <c r="A3734" s="63">
        <v>38432</v>
      </c>
      <c r="B3734" s="64">
        <f t="shared" si="0"/>
        <v>2005</v>
      </c>
      <c r="C3734" s="64">
        <f t="shared" si="1"/>
        <v>3</v>
      </c>
      <c r="D3734">
        <v>0</v>
      </c>
      <c r="E3734">
        <v>0</v>
      </c>
    </row>
    <row r="3735" spans="1:5">
      <c r="A3735" s="63">
        <v>38433</v>
      </c>
      <c r="B3735" s="64">
        <f t="shared" si="0"/>
        <v>2005</v>
      </c>
      <c r="C3735" s="64">
        <f t="shared" si="1"/>
        <v>3</v>
      </c>
      <c r="D3735">
        <v>0</v>
      </c>
      <c r="E3735">
        <v>0</v>
      </c>
    </row>
    <row r="3736" spans="1:5">
      <c r="A3736" s="63">
        <v>38434</v>
      </c>
      <c r="B3736" s="64">
        <f t="shared" si="0"/>
        <v>2005</v>
      </c>
      <c r="C3736" s="64">
        <f t="shared" si="1"/>
        <v>3</v>
      </c>
      <c r="D3736">
        <v>0</v>
      </c>
      <c r="E3736">
        <v>0</v>
      </c>
    </row>
    <row r="3737" spans="1:5">
      <c r="A3737" s="63">
        <v>38435</v>
      </c>
      <c r="B3737" s="64">
        <f t="shared" si="0"/>
        <v>2005</v>
      </c>
      <c r="C3737" s="64">
        <f t="shared" si="1"/>
        <v>3</v>
      </c>
      <c r="D3737">
        <v>0</v>
      </c>
      <c r="E3737">
        <v>0</v>
      </c>
    </row>
    <row r="3738" spans="1:5">
      <c r="A3738" s="63">
        <v>38436</v>
      </c>
      <c r="B3738" s="64">
        <f t="shared" si="0"/>
        <v>2005</v>
      </c>
      <c r="C3738" s="64">
        <f t="shared" si="1"/>
        <v>3</v>
      </c>
      <c r="D3738">
        <v>0</v>
      </c>
      <c r="E3738">
        <v>0</v>
      </c>
    </row>
    <row r="3739" spans="1:5">
      <c r="A3739" s="63">
        <v>38437</v>
      </c>
      <c r="B3739" s="64">
        <f t="shared" si="0"/>
        <v>2005</v>
      </c>
      <c r="C3739" s="64">
        <f t="shared" si="1"/>
        <v>3</v>
      </c>
      <c r="D3739">
        <v>0</v>
      </c>
      <c r="E3739">
        <v>0</v>
      </c>
    </row>
    <row r="3740" spans="1:5">
      <c r="A3740" s="63">
        <v>38438</v>
      </c>
      <c r="B3740" s="64">
        <f t="shared" si="0"/>
        <v>2005</v>
      </c>
      <c r="C3740" s="64">
        <f t="shared" si="1"/>
        <v>3</v>
      </c>
      <c r="D3740">
        <v>0</v>
      </c>
      <c r="E3740">
        <v>0</v>
      </c>
    </row>
    <row r="3741" spans="1:5">
      <c r="A3741" s="63">
        <v>38439</v>
      </c>
      <c r="B3741" s="64">
        <f t="shared" si="0"/>
        <v>2005</v>
      </c>
      <c r="C3741" s="64">
        <f t="shared" si="1"/>
        <v>3</v>
      </c>
      <c r="D3741">
        <v>0</v>
      </c>
      <c r="E3741">
        <v>0</v>
      </c>
    </row>
    <row r="3742" spans="1:5">
      <c r="A3742" s="63">
        <v>38440</v>
      </c>
      <c r="B3742" s="64">
        <f t="shared" si="0"/>
        <v>2005</v>
      </c>
      <c r="C3742" s="64">
        <f t="shared" si="1"/>
        <v>3</v>
      </c>
      <c r="D3742">
        <v>0</v>
      </c>
      <c r="E3742">
        <v>0</v>
      </c>
    </row>
    <row r="3743" spans="1:5">
      <c r="A3743" s="63">
        <v>38441</v>
      </c>
      <c r="B3743" s="64">
        <f t="shared" si="0"/>
        <v>2005</v>
      </c>
      <c r="C3743" s="64">
        <f t="shared" si="1"/>
        <v>3</v>
      </c>
      <c r="D3743">
        <v>0</v>
      </c>
      <c r="E3743">
        <v>0</v>
      </c>
    </row>
    <row r="3744" spans="1:5">
      <c r="A3744" s="63">
        <v>38442</v>
      </c>
      <c r="B3744" s="64">
        <f t="shared" si="0"/>
        <v>2005</v>
      </c>
      <c r="C3744" s="64">
        <f t="shared" si="1"/>
        <v>3</v>
      </c>
      <c r="D3744">
        <v>0</v>
      </c>
      <c r="E3744">
        <v>0</v>
      </c>
    </row>
    <row r="3745" spans="1:5">
      <c r="A3745" s="63">
        <v>38443</v>
      </c>
      <c r="B3745" s="64">
        <f t="shared" si="0"/>
        <v>2005</v>
      </c>
      <c r="C3745" s="64">
        <f t="shared" si="1"/>
        <v>4</v>
      </c>
      <c r="D3745">
        <v>0</v>
      </c>
      <c r="E3745">
        <v>0</v>
      </c>
    </row>
    <row r="3746" spans="1:5">
      <c r="A3746" s="63">
        <v>38444</v>
      </c>
      <c r="B3746" s="64">
        <f t="shared" si="0"/>
        <v>2005</v>
      </c>
      <c r="C3746" s="64">
        <f t="shared" si="1"/>
        <v>4</v>
      </c>
      <c r="D3746">
        <v>0</v>
      </c>
      <c r="E3746">
        <v>0</v>
      </c>
    </row>
    <row r="3747" spans="1:5">
      <c r="A3747" s="63">
        <v>38445</v>
      </c>
      <c r="B3747" s="64">
        <f t="shared" si="0"/>
        <v>2005</v>
      </c>
      <c r="C3747" s="64">
        <f t="shared" si="1"/>
        <v>4</v>
      </c>
      <c r="D3747">
        <v>0</v>
      </c>
      <c r="E3747">
        <v>0</v>
      </c>
    </row>
    <row r="3748" spans="1:5">
      <c r="A3748" s="63">
        <v>38446</v>
      </c>
      <c r="B3748" s="64">
        <f t="shared" si="0"/>
        <v>2005</v>
      </c>
      <c r="C3748" s="64">
        <f t="shared" si="1"/>
        <v>4</v>
      </c>
      <c r="D3748">
        <v>0</v>
      </c>
      <c r="E3748">
        <v>0</v>
      </c>
    </row>
    <row r="3749" spans="1:5">
      <c r="A3749" s="63">
        <v>38447</v>
      </c>
      <c r="B3749" s="64">
        <f t="shared" si="0"/>
        <v>2005</v>
      </c>
      <c r="C3749" s="64">
        <f t="shared" si="1"/>
        <v>4</v>
      </c>
      <c r="D3749">
        <v>0</v>
      </c>
      <c r="E3749">
        <v>0</v>
      </c>
    </row>
    <row r="3750" spans="1:5">
      <c r="A3750" s="63">
        <v>38448</v>
      </c>
      <c r="B3750" s="64">
        <f t="shared" si="0"/>
        <v>2005</v>
      </c>
      <c r="C3750" s="64">
        <f t="shared" si="1"/>
        <v>4</v>
      </c>
      <c r="D3750">
        <v>0</v>
      </c>
      <c r="E3750">
        <v>0</v>
      </c>
    </row>
    <row r="3751" spans="1:5">
      <c r="A3751" s="63">
        <v>38449</v>
      </c>
      <c r="B3751" s="64">
        <f t="shared" si="0"/>
        <v>2005</v>
      </c>
      <c r="C3751" s="64">
        <f t="shared" si="1"/>
        <v>4</v>
      </c>
      <c r="D3751">
        <v>0</v>
      </c>
      <c r="E3751">
        <v>0</v>
      </c>
    </row>
    <row r="3752" spans="1:5">
      <c r="A3752" s="63">
        <v>38450</v>
      </c>
      <c r="B3752" s="64">
        <f t="shared" si="0"/>
        <v>2005</v>
      </c>
      <c r="C3752" s="64">
        <f t="shared" si="1"/>
        <v>4</v>
      </c>
      <c r="D3752">
        <v>0</v>
      </c>
      <c r="E3752">
        <v>0</v>
      </c>
    </row>
    <row r="3753" spans="1:5">
      <c r="A3753" s="63">
        <v>38451</v>
      </c>
      <c r="B3753" s="64">
        <f t="shared" si="0"/>
        <v>2005</v>
      </c>
      <c r="C3753" s="64">
        <f t="shared" si="1"/>
        <v>4</v>
      </c>
      <c r="D3753">
        <v>0</v>
      </c>
      <c r="E3753">
        <v>0</v>
      </c>
    </row>
    <row r="3754" spans="1:5">
      <c r="A3754" s="63">
        <v>38452</v>
      </c>
      <c r="B3754" s="64">
        <f t="shared" si="0"/>
        <v>2005</v>
      </c>
      <c r="C3754" s="64">
        <f t="shared" si="1"/>
        <v>4</v>
      </c>
      <c r="D3754">
        <v>0</v>
      </c>
      <c r="E3754">
        <v>0</v>
      </c>
    </row>
    <row r="3755" spans="1:5">
      <c r="A3755" s="63">
        <v>38453</v>
      </c>
      <c r="B3755" s="64">
        <f t="shared" si="0"/>
        <v>2005</v>
      </c>
      <c r="C3755" s="64">
        <f t="shared" si="1"/>
        <v>4</v>
      </c>
      <c r="D3755">
        <v>0</v>
      </c>
      <c r="E3755">
        <v>0</v>
      </c>
    </row>
    <row r="3756" spans="1:5">
      <c r="A3756" s="63">
        <v>38454</v>
      </c>
      <c r="B3756" s="64">
        <f t="shared" si="0"/>
        <v>2005</v>
      </c>
      <c r="C3756" s="64">
        <f t="shared" si="1"/>
        <v>4</v>
      </c>
      <c r="D3756">
        <v>0</v>
      </c>
      <c r="E3756">
        <v>0</v>
      </c>
    </row>
    <row r="3757" spans="1:5">
      <c r="A3757" s="63">
        <v>38455</v>
      </c>
      <c r="B3757" s="64">
        <f t="shared" si="0"/>
        <v>2005</v>
      </c>
      <c r="C3757" s="64">
        <f t="shared" si="1"/>
        <v>4</v>
      </c>
      <c r="D3757">
        <v>0</v>
      </c>
      <c r="E3757">
        <v>0</v>
      </c>
    </row>
    <row r="3758" spans="1:5">
      <c r="A3758" s="63">
        <v>38456</v>
      </c>
      <c r="B3758" s="64">
        <f t="shared" si="0"/>
        <v>2005</v>
      </c>
      <c r="C3758" s="64">
        <f t="shared" si="1"/>
        <v>4</v>
      </c>
      <c r="D3758">
        <v>0</v>
      </c>
      <c r="E3758">
        <v>0</v>
      </c>
    </row>
    <row r="3759" spans="1:5">
      <c r="A3759" s="63">
        <v>38457</v>
      </c>
      <c r="B3759" s="64">
        <f t="shared" si="0"/>
        <v>2005</v>
      </c>
      <c r="C3759" s="64">
        <f t="shared" si="1"/>
        <v>4</v>
      </c>
      <c r="D3759">
        <v>0</v>
      </c>
      <c r="E3759">
        <v>0</v>
      </c>
    </row>
    <row r="3760" spans="1:5">
      <c r="A3760" s="63">
        <v>38458</v>
      </c>
      <c r="B3760" s="64">
        <f t="shared" si="0"/>
        <v>2005</v>
      </c>
      <c r="C3760" s="64">
        <f t="shared" si="1"/>
        <v>4</v>
      </c>
      <c r="D3760">
        <v>0</v>
      </c>
      <c r="E3760">
        <v>0</v>
      </c>
    </row>
    <row r="3761" spans="1:5">
      <c r="A3761" s="63">
        <v>38459</v>
      </c>
      <c r="B3761" s="64">
        <f t="shared" si="0"/>
        <v>2005</v>
      </c>
      <c r="C3761" s="64">
        <f t="shared" si="1"/>
        <v>4</v>
      </c>
      <c r="D3761">
        <v>0</v>
      </c>
      <c r="E3761">
        <v>0</v>
      </c>
    </row>
    <row r="3762" spans="1:5">
      <c r="A3762" s="63">
        <v>38460</v>
      </c>
      <c r="B3762" s="64">
        <f t="shared" si="0"/>
        <v>2005</v>
      </c>
      <c r="C3762" s="64">
        <f t="shared" si="1"/>
        <v>4</v>
      </c>
      <c r="D3762">
        <v>0</v>
      </c>
      <c r="E3762">
        <v>0</v>
      </c>
    </row>
    <row r="3763" spans="1:5">
      <c r="A3763" s="63">
        <v>38461</v>
      </c>
      <c r="B3763" s="64">
        <f t="shared" si="0"/>
        <v>2005</v>
      </c>
      <c r="C3763" s="64">
        <f t="shared" si="1"/>
        <v>4</v>
      </c>
      <c r="D3763">
        <v>0</v>
      </c>
      <c r="E3763">
        <v>0</v>
      </c>
    </row>
    <row r="3764" spans="1:5">
      <c r="A3764" s="63">
        <v>38462</v>
      </c>
      <c r="B3764" s="64">
        <f t="shared" si="0"/>
        <v>2005</v>
      </c>
      <c r="C3764" s="64">
        <f t="shared" si="1"/>
        <v>4</v>
      </c>
      <c r="D3764">
        <v>0</v>
      </c>
      <c r="E3764">
        <v>0</v>
      </c>
    </row>
    <row r="3765" spans="1:5">
      <c r="A3765" s="63">
        <v>38463</v>
      </c>
      <c r="B3765" s="64">
        <f t="shared" si="0"/>
        <v>2005</v>
      </c>
      <c r="C3765" s="64">
        <f t="shared" si="1"/>
        <v>4</v>
      </c>
      <c r="D3765">
        <v>0</v>
      </c>
      <c r="E3765">
        <v>0</v>
      </c>
    </row>
    <row r="3766" spans="1:5">
      <c r="A3766" s="63">
        <v>38464</v>
      </c>
      <c r="B3766" s="64">
        <f t="shared" si="0"/>
        <v>2005</v>
      </c>
      <c r="C3766" s="64">
        <f t="shared" si="1"/>
        <v>4</v>
      </c>
      <c r="D3766">
        <v>0</v>
      </c>
      <c r="E3766">
        <v>0</v>
      </c>
    </row>
    <row r="3767" spans="1:5">
      <c r="A3767" s="63">
        <v>38465</v>
      </c>
      <c r="B3767" s="64">
        <f t="shared" si="0"/>
        <v>2005</v>
      </c>
      <c r="C3767" s="64">
        <f t="shared" si="1"/>
        <v>4</v>
      </c>
      <c r="D3767">
        <v>0</v>
      </c>
      <c r="E3767">
        <v>0</v>
      </c>
    </row>
    <row r="3768" spans="1:5">
      <c r="A3768" s="63">
        <v>38466</v>
      </c>
      <c r="B3768" s="64">
        <f t="shared" si="0"/>
        <v>2005</v>
      </c>
      <c r="C3768" s="64">
        <f t="shared" si="1"/>
        <v>4</v>
      </c>
      <c r="D3768">
        <v>0</v>
      </c>
      <c r="E3768">
        <v>0</v>
      </c>
    </row>
    <row r="3769" spans="1:5">
      <c r="A3769" s="63">
        <v>38467</v>
      </c>
      <c r="B3769" s="64">
        <f t="shared" si="0"/>
        <v>2005</v>
      </c>
      <c r="C3769" s="64">
        <f t="shared" si="1"/>
        <v>4</v>
      </c>
      <c r="D3769">
        <v>0</v>
      </c>
      <c r="E3769">
        <v>0</v>
      </c>
    </row>
    <row r="3770" spans="1:5">
      <c r="A3770" s="63">
        <v>38468</v>
      </c>
      <c r="B3770" s="64">
        <f t="shared" si="0"/>
        <v>2005</v>
      </c>
      <c r="C3770" s="64">
        <f t="shared" si="1"/>
        <v>4</v>
      </c>
      <c r="D3770">
        <v>0</v>
      </c>
      <c r="E3770">
        <v>0</v>
      </c>
    </row>
    <row r="3771" spans="1:5">
      <c r="A3771" s="63">
        <v>38469</v>
      </c>
      <c r="B3771" s="64">
        <f t="shared" si="0"/>
        <v>2005</v>
      </c>
      <c r="C3771" s="64">
        <f t="shared" si="1"/>
        <v>4</v>
      </c>
      <c r="D3771">
        <v>0</v>
      </c>
      <c r="E3771">
        <v>0</v>
      </c>
    </row>
    <row r="3772" spans="1:5">
      <c r="A3772" s="63">
        <v>38470</v>
      </c>
      <c r="B3772" s="64">
        <f t="shared" si="0"/>
        <v>2005</v>
      </c>
      <c r="C3772" s="64">
        <f t="shared" si="1"/>
        <v>4</v>
      </c>
      <c r="D3772">
        <v>0</v>
      </c>
      <c r="E3772">
        <v>0</v>
      </c>
    </row>
    <row r="3773" spans="1:5">
      <c r="A3773" s="63">
        <v>38471</v>
      </c>
      <c r="B3773" s="64">
        <f t="shared" si="0"/>
        <v>2005</v>
      </c>
      <c r="C3773" s="64">
        <f t="shared" si="1"/>
        <v>4</v>
      </c>
      <c r="D3773">
        <v>0</v>
      </c>
      <c r="E3773">
        <v>0</v>
      </c>
    </row>
    <row r="3774" spans="1:5">
      <c r="A3774" s="63">
        <v>38472</v>
      </c>
      <c r="B3774" s="64">
        <f t="shared" si="0"/>
        <v>2005</v>
      </c>
      <c r="C3774" s="64">
        <f t="shared" si="1"/>
        <v>4</v>
      </c>
      <c r="D3774">
        <v>0</v>
      </c>
      <c r="E3774">
        <v>0</v>
      </c>
    </row>
    <row r="3775" spans="1:5">
      <c r="A3775" s="63">
        <v>38473</v>
      </c>
      <c r="B3775" s="64">
        <f t="shared" si="0"/>
        <v>2005</v>
      </c>
      <c r="C3775" s="64">
        <f t="shared" si="1"/>
        <v>5</v>
      </c>
      <c r="D3775">
        <v>0</v>
      </c>
      <c r="E3775">
        <v>0</v>
      </c>
    </row>
    <row r="3776" spans="1:5">
      <c r="A3776" s="63">
        <v>38474</v>
      </c>
      <c r="B3776" s="64">
        <f t="shared" si="0"/>
        <v>2005</v>
      </c>
      <c r="C3776" s="64">
        <f t="shared" si="1"/>
        <v>5</v>
      </c>
      <c r="D3776">
        <v>0</v>
      </c>
      <c r="E3776">
        <v>0</v>
      </c>
    </row>
    <row r="3777" spans="1:5">
      <c r="A3777" s="63">
        <v>38475</v>
      </c>
      <c r="B3777" s="64">
        <f t="shared" si="0"/>
        <v>2005</v>
      </c>
      <c r="C3777" s="64">
        <f t="shared" si="1"/>
        <v>5</v>
      </c>
      <c r="D3777">
        <v>0</v>
      </c>
      <c r="E3777">
        <v>0</v>
      </c>
    </row>
    <row r="3778" spans="1:5">
      <c r="A3778" s="63">
        <v>38476</v>
      </c>
      <c r="B3778" s="64">
        <f t="shared" si="0"/>
        <v>2005</v>
      </c>
      <c r="C3778" s="64">
        <f t="shared" si="1"/>
        <v>5</v>
      </c>
      <c r="D3778">
        <v>0</v>
      </c>
      <c r="E3778">
        <v>0</v>
      </c>
    </row>
    <row r="3779" spans="1:5">
      <c r="A3779" s="63">
        <v>38477</v>
      </c>
      <c r="B3779" s="64">
        <f t="shared" si="0"/>
        <v>2005</v>
      </c>
      <c r="C3779" s="64">
        <f t="shared" si="1"/>
        <v>5</v>
      </c>
      <c r="D3779">
        <v>0</v>
      </c>
      <c r="E3779">
        <v>0</v>
      </c>
    </row>
    <row r="3780" spans="1:5">
      <c r="A3780" s="63">
        <v>38478</v>
      </c>
      <c r="B3780" s="64">
        <f t="shared" si="0"/>
        <v>2005</v>
      </c>
      <c r="C3780" s="64">
        <f t="shared" si="1"/>
        <v>5</v>
      </c>
      <c r="D3780">
        <v>0</v>
      </c>
      <c r="E3780">
        <v>0</v>
      </c>
    </row>
    <row r="3781" spans="1:5">
      <c r="A3781" s="63">
        <v>38479</v>
      </c>
      <c r="B3781" s="64">
        <f t="shared" si="0"/>
        <v>2005</v>
      </c>
      <c r="C3781" s="64">
        <f t="shared" si="1"/>
        <v>5</v>
      </c>
      <c r="D3781">
        <v>0</v>
      </c>
      <c r="E3781">
        <v>0</v>
      </c>
    </row>
    <row r="3782" spans="1:5">
      <c r="A3782" s="63">
        <v>38480</v>
      </c>
      <c r="B3782" s="64">
        <f t="shared" si="0"/>
        <v>2005</v>
      </c>
      <c r="C3782" s="64">
        <f t="shared" si="1"/>
        <v>5</v>
      </c>
      <c r="D3782">
        <v>0</v>
      </c>
      <c r="E3782">
        <v>0</v>
      </c>
    </row>
    <row r="3783" spans="1:5">
      <c r="A3783" s="63">
        <v>38481</v>
      </c>
      <c r="B3783" s="64">
        <f t="shared" si="0"/>
        <v>2005</v>
      </c>
      <c r="C3783" s="64">
        <f t="shared" si="1"/>
        <v>5</v>
      </c>
      <c r="D3783">
        <v>5</v>
      </c>
      <c r="E3783">
        <v>5</v>
      </c>
    </row>
    <row r="3784" spans="1:5">
      <c r="A3784" s="63">
        <v>38482</v>
      </c>
      <c r="B3784" s="64">
        <f t="shared" si="0"/>
        <v>2005</v>
      </c>
      <c r="C3784" s="64">
        <f t="shared" si="1"/>
        <v>5</v>
      </c>
      <c r="D3784">
        <v>5</v>
      </c>
      <c r="E3784">
        <v>5</v>
      </c>
    </row>
    <row r="3785" spans="1:5">
      <c r="A3785" s="63">
        <v>38483</v>
      </c>
      <c r="B3785" s="64">
        <f t="shared" si="0"/>
        <v>2005</v>
      </c>
      <c r="C3785" s="64">
        <f t="shared" si="1"/>
        <v>5</v>
      </c>
      <c r="D3785">
        <v>0</v>
      </c>
      <c r="E3785">
        <v>0</v>
      </c>
    </row>
    <row r="3786" spans="1:5">
      <c r="A3786" s="63">
        <v>38484</v>
      </c>
      <c r="B3786" s="64">
        <f t="shared" si="0"/>
        <v>2005</v>
      </c>
      <c r="C3786" s="64">
        <f t="shared" si="1"/>
        <v>5</v>
      </c>
      <c r="D3786">
        <v>0</v>
      </c>
      <c r="E3786">
        <v>0</v>
      </c>
    </row>
    <row r="3787" spans="1:5">
      <c r="A3787" s="63">
        <v>38485</v>
      </c>
      <c r="B3787" s="64">
        <f t="shared" si="0"/>
        <v>2005</v>
      </c>
      <c r="C3787" s="64">
        <f t="shared" si="1"/>
        <v>5</v>
      </c>
      <c r="D3787">
        <v>0</v>
      </c>
      <c r="E3787">
        <v>0</v>
      </c>
    </row>
    <row r="3788" spans="1:5">
      <c r="A3788" s="63">
        <v>38486</v>
      </c>
      <c r="B3788" s="64">
        <f t="shared" si="0"/>
        <v>2005</v>
      </c>
      <c r="C3788" s="64">
        <f t="shared" si="1"/>
        <v>5</v>
      </c>
      <c r="D3788">
        <v>0</v>
      </c>
      <c r="E3788">
        <v>0</v>
      </c>
    </row>
    <row r="3789" spans="1:5">
      <c r="A3789" s="63">
        <v>38487</v>
      </c>
      <c r="B3789" s="64">
        <f t="shared" si="0"/>
        <v>2005</v>
      </c>
      <c r="C3789" s="64">
        <f t="shared" si="1"/>
        <v>5</v>
      </c>
      <c r="D3789">
        <v>0</v>
      </c>
      <c r="E3789">
        <v>0</v>
      </c>
    </row>
    <row r="3790" spans="1:5">
      <c r="A3790" s="63">
        <v>38488</v>
      </c>
      <c r="B3790" s="64">
        <f t="shared" si="0"/>
        <v>2005</v>
      </c>
      <c r="C3790" s="64">
        <f t="shared" si="1"/>
        <v>5</v>
      </c>
      <c r="D3790">
        <v>0</v>
      </c>
      <c r="E3790">
        <v>0</v>
      </c>
    </row>
    <row r="3791" spans="1:5">
      <c r="A3791" s="63">
        <v>38489</v>
      </c>
      <c r="B3791" s="64">
        <f t="shared" si="0"/>
        <v>2005</v>
      </c>
      <c r="C3791" s="64">
        <f t="shared" si="1"/>
        <v>5</v>
      </c>
      <c r="D3791">
        <v>5</v>
      </c>
      <c r="E3791">
        <v>5</v>
      </c>
    </row>
    <row r="3792" spans="1:5">
      <c r="A3792" s="63">
        <v>38490</v>
      </c>
      <c r="B3792" s="64">
        <f t="shared" si="0"/>
        <v>2005</v>
      </c>
      <c r="C3792" s="64">
        <f t="shared" si="1"/>
        <v>5</v>
      </c>
      <c r="D3792">
        <v>0</v>
      </c>
      <c r="E3792">
        <v>0</v>
      </c>
    </row>
    <row r="3793" spans="1:5">
      <c r="A3793" s="63">
        <v>38491</v>
      </c>
      <c r="B3793" s="64">
        <f t="shared" si="0"/>
        <v>2005</v>
      </c>
      <c r="C3793" s="64">
        <f t="shared" si="1"/>
        <v>5</v>
      </c>
      <c r="D3793">
        <v>0</v>
      </c>
      <c r="E3793">
        <v>0</v>
      </c>
    </row>
    <row r="3794" spans="1:5">
      <c r="A3794" s="63">
        <v>38492</v>
      </c>
      <c r="B3794" s="64">
        <f t="shared" si="0"/>
        <v>2005</v>
      </c>
      <c r="C3794" s="64">
        <f t="shared" si="1"/>
        <v>5</v>
      </c>
      <c r="D3794">
        <v>0</v>
      </c>
      <c r="E3794">
        <v>0</v>
      </c>
    </row>
    <row r="3795" spans="1:5">
      <c r="A3795" s="63">
        <v>38493</v>
      </c>
      <c r="B3795" s="64">
        <f t="shared" si="0"/>
        <v>2005</v>
      </c>
      <c r="C3795" s="64">
        <f t="shared" si="1"/>
        <v>5</v>
      </c>
      <c r="D3795">
        <v>0</v>
      </c>
      <c r="E3795">
        <v>0</v>
      </c>
    </row>
    <row r="3796" spans="1:5">
      <c r="A3796" s="63">
        <v>38494</v>
      </c>
      <c r="B3796" s="64">
        <f t="shared" si="0"/>
        <v>2005</v>
      </c>
      <c r="C3796" s="64">
        <f t="shared" si="1"/>
        <v>5</v>
      </c>
      <c r="D3796">
        <v>0</v>
      </c>
      <c r="E3796">
        <v>0</v>
      </c>
    </row>
    <row r="3797" spans="1:5">
      <c r="A3797" s="63">
        <v>38495</v>
      </c>
      <c r="B3797" s="64">
        <f t="shared" si="0"/>
        <v>2005</v>
      </c>
      <c r="C3797" s="64">
        <f t="shared" si="1"/>
        <v>5</v>
      </c>
      <c r="D3797">
        <v>0</v>
      </c>
      <c r="E3797">
        <v>0</v>
      </c>
    </row>
    <row r="3798" spans="1:5">
      <c r="A3798" s="63">
        <v>38496</v>
      </c>
      <c r="B3798" s="64">
        <f t="shared" si="0"/>
        <v>2005</v>
      </c>
      <c r="C3798" s="64">
        <f t="shared" si="1"/>
        <v>5</v>
      </c>
      <c r="D3798">
        <v>5</v>
      </c>
      <c r="E3798">
        <v>5</v>
      </c>
    </row>
    <row r="3799" spans="1:5">
      <c r="A3799" s="63">
        <v>38497</v>
      </c>
      <c r="B3799" s="64">
        <f t="shared" si="0"/>
        <v>2005</v>
      </c>
      <c r="C3799" s="64">
        <f t="shared" si="1"/>
        <v>5</v>
      </c>
      <c r="D3799">
        <v>5</v>
      </c>
      <c r="E3799">
        <v>5</v>
      </c>
    </row>
    <row r="3800" spans="1:5">
      <c r="A3800" s="63">
        <v>38498</v>
      </c>
      <c r="B3800" s="64">
        <f t="shared" si="0"/>
        <v>2005</v>
      </c>
      <c r="C3800" s="64">
        <f t="shared" si="1"/>
        <v>5</v>
      </c>
      <c r="D3800">
        <v>5</v>
      </c>
      <c r="E3800">
        <v>5</v>
      </c>
    </row>
    <row r="3801" spans="1:5">
      <c r="A3801" s="63">
        <v>38499</v>
      </c>
      <c r="B3801" s="64">
        <f t="shared" si="0"/>
        <v>2005</v>
      </c>
      <c r="C3801" s="64">
        <f t="shared" si="1"/>
        <v>5</v>
      </c>
      <c r="D3801">
        <v>0</v>
      </c>
      <c r="E3801">
        <v>0</v>
      </c>
    </row>
    <row r="3802" spans="1:5">
      <c r="A3802" s="63">
        <v>38500</v>
      </c>
      <c r="B3802" s="64">
        <f t="shared" si="0"/>
        <v>2005</v>
      </c>
      <c r="C3802" s="64">
        <f t="shared" si="1"/>
        <v>5</v>
      </c>
      <c r="D3802">
        <v>5</v>
      </c>
      <c r="E3802">
        <v>5</v>
      </c>
    </row>
    <row r="3803" spans="1:5">
      <c r="A3803" s="63">
        <v>38501</v>
      </c>
      <c r="B3803" s="64">
        <f t="shared" si="0"/>
        <v>2005</v>
      </c>
      <c r="C3803" s="64">
        <f t="shared" si="1"/>
        <v>5</v>
      </c>
      <c r="D3803">
        <v>5</v>
      </c>
      <c r="E3803">
        <v>5</v>
      </c>
    </row>
    <row r="3804" spans="1:5">
      <c r="A3804" s="63">
        <v>38502</v>
      </c>
      <c r="B3804" s="64">
        <f t="shared" si="0"/>
        <v>2005</v>
      </c>
      <c r="C3804" s="64">
        <f t="shared" si="1"/>
        <v>5</v>
      </c>
      <c r="D3804">
        <v>5</v>
      </c>
      <c r="E3804">
        <v>5</v>
      </c>
    </row>
    <row r="3805" spans="1:5">
      <c r="A3805" s="63">
        <v>38503</v>
      </c>
      <c r="B3805" s="64">
        <f t="shared" si="0"/>
        <v>2005</v>
      </c>
      <c r="C3805" s="64">
        <f t="shared" si="1"/>
        <v>5</v>
      </c>
      <c r="D3805">
        <v>0</v>
      </c>
      <c r="E3805">
        <v>0</v>
      </c>
    </row>
    <row r="3806" spans="1:5">
      <c r="A3806" s="63">
        <v>38504</v>
      </c>
      <c r="B3806" s="64">
        <f t="shared" si="0"/>
        <v>2005</v>
      </c>
      <c r="C3806" s="64">
        <f t="shared" si="1"/>
        <v>6</v>
      </c>
      <c r="D3806">
        <v>5</v>
      </c>
      <c r="E3806">
        <v>5</v>
      </c>
    </row>
    <row r="3807" spans="1:5">
      <c r="A3807" s="63">
        <v>38505</v>
      </c>
      <c r="B3807" s="64">
        <f t="shared" si="0"/>
        <v>2005</v>
      </c>
      <c r="C3807" s="64">
        <f t="shared" si="1"/>
        <v>6</v>
      </c>
      <c r="D3807">
        <v>5</v>
      </c>
      <c r="E3807">
        <v>5</v>
      </c>
    </row>
    <row r="3808" spans="1:5">
      <c r="A3808" s="63">
        <v>38506</v>
      </c>
      <c r="B3808" s="64">
        <f t="shared" si="0"/>
        <v>2005</v>
      </c>
      <c r="C3808" s="64">
        <f t="shared" si="1"/>
        <v>6</v>
      </c>
      <c r="D3808">
        <v>5</v>
      </c>
      <c r="E3808">
        <v>5</v>
      </c>
    </row>
    <row r="3809" spans="1:5">
      <c r="A3809" s="63">
        <v>38507</v>
      </c>
      <c r="B3809" s="64">
        <f t="shared" si="0"/>
        <v>2005</v>
      </c>
      <c r="C3809" s="64">
        <f t="shared" si="1"/>
        <v>6</v>
      </c>
      <c r="D3809">
        <v>5</v>
      </c>
      <c r="E3809">
        <v>5</v>
      </c>
    </row>
    <row r="3810" spans="1:5">
      <c r="A3810" s="63">
        <v>38508</v>
      </c>
      <c r="B3810" s="64">
        <f t="shared" si="0"/>
        <v>2005</v>
      </c>
      <c r="C3810" s="64">
        <f t="shared" si="1"/>
        <v>6</v>
      </c>
      <c r="D3810">
        <v>0</v>
      </c>
      <c r="E3810">
        <v>0</v>
      </c>
    </row>
    <row r="3811" spans="1:5">
      <c r="A3811" s="63">
        <v>38509</v>
      </c>
      <c r="B3811" s="64">
        <f t="shared" si="0"/>
        <v>2005</v>
      </c>
      <c r="C3811" s="64">
        <f t="shared" si="1"/>
        <v>6</v>
      </c>
      <c r="D3811">
        <v>0</v>
      </c>
      <c r="E3811">
        <v>0</v>
      </c>
    </row>
    <row r="3812" spans="1:5">
      <c r="A3812" s="63">
        <v>38510</v>
      </c>
      <c r="B3812" s="64">
        <f t="shared" si="0"/>
        <v>2005</v>
      </c>
      <c r="C3812" s="64">
        <f t="shared" si="1"/>
        <v>6</v>
      </c>
      <c r="D3812">
        <v>0</v>
      </c>
      <c r="E3812">
        <v>0</v>
      </c>
    </row>
    <row r="3813" spans="1:5">
      <c r="A3813" s="63">
        <v>38511</v>
      </c>
      <c r="B3813" s="64">
        <f t="shared" si="0"/>
        <v>2005</v>
      </c>
      <c r="C3813" s="64">
        <f t="shared" si="1"/>
        <v>6</v>
      </c>
      <c r="D3813">
        <v>5</v>
      </c>
      <c r="E3813">
        <v>5</v>
      </c>
    </row>
    <row r="3814" spans="1:5">
      <c r="A3814" s="63">
        <v>38512</v>
      </c>
      <c r="B3814" s="64">
        <f t="shared" si="0"/>
        <v>2005</v>
      </c>
      <c r="C3814" s="64">
        <f t="shared" si="1"/>
        <v>6</v>
      </c>
      <c r="D3814">
        <v>0</v>
      </c>
      <c r="E3814">
        <v>0</v>
      </c>
    </row>
    <row r="3815" spans="1:5">
      <c r="A3815" s="63">
        <v>38513</v>
      </c>
      <c r="B3815" s="64">
        <f t="shared" si="0"/>
        <v>2005</v>
      </c>
      <c r="C3815" s="64">
        <f t="shared" si="1"/>
        <v>6</v>
      </c>
      <c r="D3815">
        <v>0</v>
      </c>
      <c r="E3815">
        <v>0</v>
      </c>
    </row>
    <row r="3816" spans="1:5">
      <c r="A3816" s="63">
        <v>38514</v>
      </c>
      <c r="B3816" s="64">
        <f t="shared" si="0"/>
        <v>2005</v>
      </c>
      <c r="C3816" s="64">
        <f t="shared" si="1"/>
        <v>6</v>
      </c>
      <c r="D3816">
        <v>0</v>
      </c>
      <c r="E3816">
        <v>0</v>
      </c>
    </row>
    <row r="3817" spans="1:5">
      <c r="A3817" s="63">
        <v>38515</v>
      </c>
      <c r="B3817" s="64">
        <f t="shared" si="0"/>
        <v>2005</v>
      </c>
      <c r="C3817" s="64">
        <f t="shared" si="1"/>
        <v>6</v>
      </c>
      <c r="D3817">
        <v>0</v>
      </c>
      <c r="E3817">
        <v>0</v>
      </c>
    </row>
    <row r="3818" spans="1:5">
      <c r="A3818" s="63">
        <v>38516</v>
      </c>
      <c r="B3818" s="64">
        <f t="shared" si="0"/>
        <v>2005</v>
      </c>
      <c r="C3818" s="64">
        <f t="shared" si="1"/>
        <v>6</v>
      </c>
      <c r="D3818">
        <v>0</v>
      </c>
      <c r="E3818">
        <v>0</v>
      </c>
    </row>
    <row r="3819" spans="1:5">
      <c r="A3819" s="63">
        <v>38517</v>
      </c>
      <c r="B3819" s="64">
        <f t="shared" si="0"/>
        <v>2005</v>
      </c>
      <c r="C3819" s="64">
        <f t="shared" si="1"/>
        <v>6</v>
      </c>
      <c r="D3819">
        <v>5</v>
      </c>
      <c r="E3819">
        <v>5</v>
      </c>
    </row>
    <row r="3820" spans="1:5">
      <c r="A3820" s="63">
        <v>38518</v>
      </c>
      <c r="B3820" s="64">
        <f t="shared" si="0"/>
        <v>2005</v>
      </c>
      <c r="C3820" s="64">
        <f t="shared" si="1"/>
        <v>6</v>
      </c>
      <c r="D3820">
        <v>0</v>
      </c>
      <c r="E3820">
        <v>0</v>
      </c>
    </row>
    <row r="3821" spans="1:5">
      <c r="A3821" s="63">
        <v>38519</v>
      </c>
      <c r="B3821" s="64">
        <f t="shared" si="0"/>
        <v>2005</v>
      </c>
      <c r="C3821" s="64">
        <f t="shared" si="1"/>
        <v>6</v>
      </c>
      <c r="D3821">
        <v>0</v>
      </c>
      <c r="E3821">
        <v>0</v>
      </c>
    </row>
    <row r="3822" spans="1:5">
      <c r="A3822" s="63">
        <v>38520</v>
      </c>
      <c r="B3822" s="64">
        <f t="shared" si="0"/>
        <v>2005</v>
      </c>
      <c r="C3822" s="64">
        <f t="shared" si="1"/>
        <v>6</v>
      </c>
      <c r="D3822">
        <v>5</v>
      </c>
      <c r="E3822">
        <v>5</v>
      </c>
    </row>
    <row r="3823" spans="1:5">
      <c r="A3823" s="63">
        <v>38521</v>
      </c>
      <c r="B3823" s="64">
        <f t="shared" si="0"/>
        <v>2005</v>
      </c>
      <c r="C3823" s="64">
        <f t="shared" si="1"/>
        <v>6</v>
      </c>
      <c r="D3823">
        <v>5</v>
      </c>
      <c r="E3823">
        <v>5</v>
      </c>
    </row>
    <row r="3824" spans="1:5">
      <c r="A3824" s="63">
        <v>38522</v>
      </c>
      <c r="B3824" s="64">
        <f t="shared" si="0"/>
        <v>2005</v>
      </c>
      <c r="C3824" s="64">
        <f t="shared" si="1"/>
        <v>6</v>
      </c>
      <c r="D3824">
        <v>5</v>
      </c>
      <c r="E3824">
        <v>5</v>
      </c>
    </row>
    <row r="3825" spans="1:5">
      <c r="A3825" s="63">
        <v>38523</v>
      </c>
      <c r="B3825" s="64">
        <f t="shared" si="0"/>
        <v>2005</v>
      </c>
      <c r="C3825" s="64">
        <f t="shared" si="1"/>
        <v>6</v>
      </c>
      <c r="D3825">
        <v>5</v>
      </c>
      <c r="E3825">
        <v>5</v>
      </c>
    </row>
    <row r="3826" spans="1:5">
      <c r="A3826" s="63">
        <v>38524</v>
      </c>
      <c r="B3826" s="64">
        <f t="shared" si="0"/>
        <v>2005</v>
      </c>
      <c r="C3826" s="64">
        <f t="shared" si="1"/>
        <v>6</v>
      </c>
      <c r="D3826">
        <v>5</v>
      </c>
      <c r="E3826">
        <v>5</v>
      </c>
    </row>
    <row r="3827" spans="1:5">
      <c r="A3827" s="63">
        <v>38525</v>
      </c>
      <c r="B3827" s="64">
        <f t="shared" si="0"/>
        <v>2005</v>
      </c>
      <c r="C3827" s="64">
        <f t="shared" si="1"/>
        <v>6</v>
      </c>
      <c r="D3827">
        <v>5</v>
      </c>
      <c r="E3827">
        <v>5</v>
      </c>
    </row>
    <row r="3828" spans="1:5">
      <c r="A3828" s="63">
        <v>38526</v>
      </c>
      <c r="B3828" s="64">
        <f t="shared" si="0"/>
        <v>2005</v>
      </c>
      <c r="C3828" s="64">
        <f t="shared" si="1"/>
        <v>6</v>
      </c>
      <c r="D3828">
        <v>5</v>
      </c>
      <c r="E3828">
        <v>5</v>
      </c>
    </row>
    <row r="3829" spans="1:5">
      <c r="A3829" s="63">
        <v>38527</v>
      </c>
      <c r="B3829" s="64">
        <f t="shared" si="0"/>
        <v>2005</v>
      </c>
      <c r="C3829" s="64">
        <f t="shared" si="1"/>
        <v>6</v>
      </c>
      <c r="D3829">
        <v>5</v>
      </c>
      <c r="E3829">
        <v>5</v>
      </c>
    </row>
    <row r="3830" spans="1:5">
      <c r="A3830" s="63">
        <v>38528</v>
      </c>
      <c r="B3830" s="64">
        <f t="shared" si="0"/>
        <v>2005</v>
      </c>
      <c r="C3830" s="64">
        <f t="shared" si="1"/>
        <v>6</v>
      </c>
      <c r="D3830">
        <v>0</v>
      </c>
      <c r="E3830">
        <v>0</v>
      </c>
    </row>
    <row r="3831" spans="1:5">
      <c r="A3831" s="63">
        <v>38529</v>
      </c>
      <c r="B3831" s="64">
        <f t="shared" si="0"/>
        <v>2005</v>
      </c>
      <c r="C3831" s="64">
        <f t="shared" si="1"/>
        <v>6</v>
      </c>
      <c r="D3831">
        <v>5</v>
      </c>
      <c r="E3831">
        <v>5</v>
      </c>
    </row>
    <row r="3832" spans="1:5">
      <c r="A3832" s="63">
        <v>38530</v>
      </c>
      <c r="B3832" s="64">
        <f t="shared" si="0"/>
        <v>2005</v>
      </c>
      <c r="C3832" s="64">
        <f t="shared" si="1"/>
        <v>6</v>
      </c>
      <c r="D3832">
        <v>5</v>
      </c>
      <c r="E3832">
        <v>5</v>
      </c>
    </row>
    <row r="3833" spans="1:5">
      <c r="A3833" s="63">
        <v>38531</v>
      </c>
      <c r="B3833" s="64">
        <f t="shared" si="0"/>
        <v>2005</v>
      </c>
      <c r="C3833" s="64">
        <f t="shared" si="1"/>
        <v>6</v>
      </c>
      <c r="D3833">
        <v>5</v>
      </c>
      <c r="E3833">
        <v>5</v>
      </c>
    </row>
    <row r="3834" spans="1:5">
      <c r="A3834" s="63">
        <v>38532</v>
      </c>
      <c r="B3834" s="64">
        <f t="shared" si="0"/>
        <v>2005</v>
      </c>
      <c r="C3834" s="64">
        <f t="shared" si="1"/>
        <v>6</v>
      </c>
      <c r="D3834">
        <v>5</v>
      </c>
      <c r="E3834">
        <v>5</v>
      </c>
    </row>
    <row r="3835" spans="1:5">
      <c r="A3835" s="63">
        <v>38533</v>
      </c>
      <c r="B3835" s="64">
        <f t="shared" si="0"/>
        <v>2005</v>
      </c>
      <c r="C3835" s="64">
        <f t="shared" si="1"/>
        <v>6</v>
      </c>
      <c r="D3835">
        <v>5</v>
      </c>
      <c r="E3835">
        <v>5</v>
      </c>
    </row>
    <row r="3836" spans="1:5">
      <c r="A3836" s="63">
        <v>38534</v>
      </c>
      <c r="B3836" s="64">
        <f t="shared" si="0"/>
        <v>2005</v>
      </c>
      <c r="C3836" s="64">
        <f t="shared" si="1"/>
        <v>7</v>
      </c>
      <c r="D3836">
        <v>5</v>
      </c>
      <c r="E3836">
        <v>5</v>
      </c>
    </row>
    <row r="3837" spans="1:5">
      <c r="A3837" s="63">
        <v>38535</v>
      </c>
      <c r="B3837" s="64">
        <f t="shared" si="0"/>
        <v>2005</v>
      </c>
      <c r="C3837" s="64">
        <f t="shared" si="1"/>
        <v>7</v>
      </c>
      <c r="D3837">
        <v>0</v>
      </c>
      <c r="E3837">
        <v>0</v>
      </c>
    </row>
    <row r="3838" spans="1:5">
      <c r="A3838" s="63">
        <v>38536</v>
      </c>
      <c r="B3838" s="64">
        <f t="shared" si="0"/>
        <v>2005</v>
      </c>
      <c r="C3838" s="64">
        <f t="shared" si="1"/>
        <v>7</v>
      </c>
      <c r="D3838">
        <v>0</v>
      </c>
      <c r="E3838">
        <v>0</v>
      </c>
    </row>
    <row r="3839" spans="1:5">
      <c r="A3839" s="63">
        <v>38537</v>
      </c>
      <c r="B3839" s="64">
        <f t="shared" si="0"/>
        <v>2005</v>
      </c>
      <c r="C3839" s="64">
        <f t="shared" si="1"/>
        <v>7</v>
      </c>
      <c r="D3839">
        <v>0</v>
      </c>
      <c r="E3839">
        <v>0</v>
      </c>
    </row>
    <row r="3840" spans="1:5">
      <c r="A3840" s="63">
        <v>38538</v>
      </c>
      <c r="B3840" s="64">
        <f t="shared" si="0"/>
        <v>2005</v>
      </c>
      <c r="C3840" s="64">
        <f t="shared" si="1"/>
        <v>7</v>
      </c>
      <c r="D3840">
        <v>5</v>
      </c>
      <c r="E3840">
        <v>5</v>
      </c>
    </row>
    <row r="3841" spans="1:5">
      <c r="A3841" s="63">
        <v>38539</v>
      </c>
      <c r="B3841" s="64">
        <f t="shared" si="0"/>
        <v>2005</v>
      </c>
      <c r="C3841" s="64">
        <f t="shared" si="1"/>
        <v>7</v>
      </c>
      <c r="D3841">
        <v>5</v>
      </c>
      <c r="E3841">
        <v>5</v>
      </c>
    </row>
    <row r="3842" spans="1:5">
      <c r="A3842" s="63">
        <v>38540</v>
      </c>
      <c r="B3842" s="64">
        <f t="shared" si="0"/>
        <v>2005</v>
      </c>
      <c r="C3842" s="64">
        <f t="shared" si="1"/>
        <v>7</v>
      </c>
      <c r="D3842">
        <v>5</v>
      </c>
      <c r="E3842">
        <v>5</v>
      </c>
    </row>
    <row r="3843" spans="1:5">
      <c r="A3843" s="63">
        <v>38541</v>
      </c>
      <c r="B3843" s="64">
        <f t="shared" si="0"/>
        <v>2005</v>
      </c>
      <c r="C3843" s="64">
        <f t="shared" si="1"/>
        <v>7</v>
      </c>
      <c r="D3843">
        <v>5</v>
      </c>
      <c r="E3843">
        <v>5</v>
      </c>
    </row>
    <row r="3844" spans="1:5">
      <c r="A3844" s="63">
        <v>38542</v>
      </c>
      <c r="B3844" s="64">
        <f t="shared" si="0"/>
        <v>2005</v>
      </c>
      <c r="C3844" s="64">
        <f t="shared" si="1"/>
        <v>7</v>
      </c>
      <c r="D3844">
        <v>0</v>
      </c>
      <c r="E3844">
        <v>0</v>
      </c>
    </row>
    <row r="3845" spans="1:5">
      <c r="A3845" s="63">
        <v>38543</v>
      </c>
      <c r="B3845" s="64">
        <f t="shared" si="0"/>
        <v>2005</v>
      </c>
      <c r="C3845" s="64">
        <f t="shared" si="1"/>
        <v>7</v>
      </c>
      <c r="D3845">
        <v>0</v>
      </c>
      <c r="E3845">
        <v>0</v>
      </c>
    </row>
    <row r="3846" spans="1:5">
      <c r="A3846" s="63">
        <v>38544</v>
      </c>
      <c r="B3846" s="64">
        <f t="shared" si="0"/>
        <v>2005</v>
      </c>
      <c r="C3846" s="64">
        <f t="shared" si="1"/>
        <v>7</v>
      </c>
      <c r="D3846">
        <v>0</v>
      </c>
      <c r="E3846">
        <v>0</v>
      </c>
    </row>
    <row r="3847" spans="1:5">
      <c r="A3847" s="63">
        <v>38545</v>
      </c>
      <c r="B3847" s="64">
        <f t="shared" si="0"/>
        <v>2005</v>
      </c>
      <c r="C3847" s="64">
        <f t="shared" si="1"/>
        <v>7</v>
      </c>
      <c r="D3847">
        <v>0</v>
      </c>
      <c r="E3847">
        <v>0</v>
      </c>
    </row>
    <row r="3848" spans="1:5">
      <c r="A3848" s="63">
        <v>38546</v>
      </c>
      <c r="B3848" s="64">
        <f t="shared" si="0"/>
        <v>2005</v>
      </c>
      <c r="C3848" s="64">
        <f t="shared" si="1"/>
        <v>7</v>
      </c>
      <c r="D3848">
        <v>0</v>
      </c>
      <c r="E3848">
        <v>0</v>
      </c>
    </row>
    <row r="3849" spans="1:5">
      <c r="A3849" s="63">
        <v>38547</v>
      </c>
      <c r="B3849" s="64">
        <f t="shared" si="0"/>
        <v>2005</v>
      </c>
      <c r="C3849" s="64">
        <f t="shared" si="1"/>
        <v>7</v>
      </c>
      <c r="D3849">
        <v>0</v>
      </c>
      <c r="E3849">
        <v>0</v>
      </c>
    </row>
    <row r="3850" spans="1:5">
      <c r="A3850" s="63">
        <v>38548</v>
      </c>
      <c r="B3850" s="64">
        <f t="shared" si="0"/>
        <v>2005</v>
      </c>
      <c r="C3850" s="64">
        <f t="shared" si="1"/>
        <v>7</v>
      </c>
      <c r="D3850">
        <v>5</v>
      </c>
      <c r="E3850">
        <v>5</v>
      </c>
    </row>
    <row r="3851" spans="1:5">
      <c r="A3851" s="63">
        <v>38549</v>
      </c>
      <c r="B3851" s="64">
        <f t="shared" si="0"/>
        <v>2005</v>
      </c>
      <c r="C3851" s="64">
        <f t="shared" si="1"/>
        <v>7</v>
      </c>
      <c r="D3851">
        <v>5</v>
      </c>
      <c r="E3851">
        <v>5</v>
      </c>
    </row>
    <row r="3852" spans="1:5">
      <c r="A3852" s="63">
        <v>38550</v>
      </c>
      <c r="B3852" s="64">
        <f t="shared" si="0"/>
        <v>2005</v>
      </c>
      <c r="C3852" s="64">
        <f t="shared" si="1"/>
        <v>7</v>
      </c>
      <c r="D3852">
        <v>5</v>
      </c>
      <c r="E3852">
        <v>5</v>
      </c>
    </row>
    <row r="3853" spans="1:5">
      <c r="A3853" s="63">
        <v>38551</v>
      </c>
      <c r="B3853" s="64">
        <f t="shared" si="0"/>
        <v>2005</v>
      </c>
      <c r="C3853" s="64">
        <f t="shared" si="1"/>
        <v>7</v>
      </c>
      <c r="D3853">
        <v>5</v>
      </c>
      <c r="E3853">
        <v>5</v>
      </c>
    </row>
    <row r="3854" spans="1:5">
      <c r="A3854" s="63">
        <v>38552</v>
      </c>
      <c r="B3854" s="64">
        <f t="shared" si="0"/>
        <v>2005</v>
      </c>
      <c r="C3854" s="64">
        <f t="shared" si="1"/>
        <v>7</v>
      </c>
      <c r="D3854">
        <v>5</v>
      </c>
      <c r="E3854">
        <v>5</v>
      </c>
    </row>
    <row r="3855" spans="1:5">
      <c r="A3855" s="63">
        <v>38553</v>
      </c>
      <c r="B3855" s="64">
        <f t="shared" si="0"/>
        <v>2005</v>
      </c>
      <c r="C3855" s="64">
        <f t="shared" si="1"/>
        <v>7</v>
      </c>
      <c r="D3855">
        <v>5</v>
      </c>
      <c r="E3855">
        <v>5</v>
      </c>
    </row>
    <row r="3856" spans="1:5">
      <c r="A3856" s="63">
        <v>38554</v>
      </c>
      <c r="B3856" s="64">
        <f t="shared" si="0"/>
        <v>2005</v>
      </c>
      <c r="C3856" s="64">
        <f t="shared" si="1"/>
        <v>7</v>
      </c>
      <c r="D3856">
        <v>5</v>
      </c>
      <c r="E3856">
        <v>5</v>
      </c>
    </row>
    <row r="3857" spans="1:5">
      <c r="A3857" s="63">
        <v>38555</v>
      </c>
      <c r="B3857" s="64">
        <f t="shared" si="0"/>
        <v>2005</v>
      </c>
      <c r="C3857" s="64">
        <f t="shared" si="1"/>
        <v>7</v>
      </c>
      <c r="D3857">
        <v>0</v>
      </c>
      <c r="E3857">
        <v>0</v>
      </c>
    </row>
    <row r="3858" spans="1:5">
      <c r="A3858" s="63">
        <v>38556</v>
      </c>
      <c r="B3858" s="64">
        <f t="shared" si="0"/>
        <v>2005</v>
      </c>
      <c r="C3858" s="64">
        <f t="shared" si="1"/>
        <v>7</v>
      </c>
      <c r="D3858">
        <v>0</v>
      </c>
      <c r="E3858">
        <v>0</v>
      </c>
    </row>
    <row r="3859" spans="1:5">
      <c r="A3859" s="63">
        <v>38557</v>
      </c>
      <c r="B3859" s="64">
        <f t="shared" si="0"/>
        <v>2005</v>
      </c>
      <c r="C3859" s="64">
        <f t="shared" si="1"/>
        <v>7</v>
      </c>
      <c r="D3859">
        <v>0</v>
      </c>
      <c r="E3859">
        <v>0</v>
      </c>
    </row>
    <row r="3860" spans="1:5">
      <c r="A3860" s="63">
        <v>38558</v>
      </c>
      <c r="B3860" s="64">
        <f t="shared" si="0"/>
        <v>2005</v>
      </c>
      <c r="C3860" s="64">
        <f t="shared" si="1"/>
        <v>7</v>
      </c>
      <c r="D3860">
        <v>5</v>
      </c>
      <c r="E3860">
        <v>5</v>
      </c>
    </row>
    <row r="3861" spans="1:5">
      <c r="A3861" s="63">
        <v>38559</v>
      </c>
      <c r="B3861" s="64">
        <f t="shared" si="0"/>
        <v>2005</v>
      </c>
      <c r="C3861" s="64">
        <f t="shared" si="1"/>
        <v>7</v>
      </c>
      <c r="D3861">
        <v>5</v>
      </c>
      <c r="E3861">
        <v>5</v>
      </c>
    </row>
    <row r="3862" spans="1:5">
      <c r="A3862" s="63">
        <v>38560</v>
      </c>
      <c r="B3862" s="64">
        <f t="shared" si="0"/>
        <v>2005</v>
      </c>
      <c r="C3862" s="64">
        <f t="shared" si="1"/>
        <v>7</v>
      </c>
      <c r="D3862">
        <v>5</v>
      </c>
      <c r="E3862">
        <v>5</v>
      </c>
    </row>
    <row r="3863" spans="1:5">
      <c r="A3863" s="63">
        <v>38561</v>
      </c>
      <c r="B3863" s="64">
        <f t="shared" si="0"/>
        <v>2005</v>
      </c>
      <c r="C3863" s="64">
        <f t="shared" si="1"/>
        <v>7</v>
      </c>
      <c r="D3863">
        <v>5</v>
      </c>
      <c r="E3863">
        <v>5</v>
      </c>
    </row>
    <row r="3864" spans="1:5">
      <c r="A3864" s="63">
        <v>38562</v>
      </c>
      <c r="B3864" s="64">
        <f t="shared" si="0"/>
        <v>2005</v>
      </c>
      <c r="C3864" s="64">
        <f t="shared" si="1"/>
        <v>7</v>
      </c>
      <c r="D3864">
        <v>5</v>
      </c>
      <c r="E3864">
        <v>5</v>
      </c>
    </row>
    <row r="3865" spans="1:5">
      <c r="A3865" s="63">
        <v>38563</v>
      </c>
      <c r="B3865" s="64">
        <f t="shared" si="0"/>
        <v>2005</v>
      </c>
      <c r="C3865" s="64">
        <f t="shared" si="1"/>
        <v>7</v>
      </c>
      <c r="D3865">
        <v>5</v>
      </c>
      <c r="E3865">
        <v>5</v>
      </c>
    </row>
    <row r="3866" spans="1:5">
      <c r="A3866" s="63">
        <v>38564</v>
      </c>
      <c r="B3866" s="64">
        <f t="shared" si="0"/>
        <v>2005</v>
      </c>
      <c r="C3866" s="64">
        <f t="shared" si="1"/>
        <v>7</v>
      </c>
      <c r="D3866">
        <v>5</v>
      </c>
      <c r="E3866">
        <v>5</v>
      </c>
    </row>
    <row r="3867" spans="1:5">
      <c r="A3867" s="63">
        <v>38565</v>
      </c>
      <c r="B3867" s="64">
        <f t="shared" si="0"/>
        <v>2005</v>
      </c>
      <c r="C3867" s="64">
        <f t="shared" si="1"/>
        <v>8</v>
      </c>
      <c r="D3867">
        <v>5</v>
      </c>
      <c r="E3867">
        <v>5</v>
      </c>
    </row>
    <row r="3868" spans="1:5">
      <c r="A3868" s="63">
        <v>38566</v>
      </c>
      <c r="B3868" s="64">
        <f t="shared" si="0"/>
        <v>2005</v>
      </c>
      <c r="C3868" s="64">
        <f t="shared" si="1"/>
        <v>8</v>
      </c>
      <c r="D3868">
        <v>5</v>
      </c>
      <c r="E3868">
        <v>5</v>
      </c>
    </row>
    <row r="3869" spans="1:5">
      <c r="A3869" s="63">
        <v>38567</v>
      </c>
      <c r="B3869" s="64">
        <f t="shared" si="0"/>
        <v>2005</v>
      </c>
      <c r="C3869" s="64">
        <f t="shared" si="1"/>
        <v>8</v>
      </c>
      <c r="D3869">
        <v>0</v>
      </c>
      <c r="E3869">
        <v>0</v>
      </c>
    </row>
    <row r="3870" spans="1:5">
      <c r="A3870" s="63">
        <v>38568</v>
      </c>
      <c r="B3870" s="64">
        <f t="shared" si="0"/>
        <v>2005</v>
      </c>
      <c r="C3870" s="64">
        <f t="shared" si="1"/>
        <v>8</v>
      </c>
      <c r="D3870">
        <v>5</v>
      </c>
      <c r="E3870">
        <v>5</v>
      </c>
    </row>
    <row r="3871" spans="1:5">
      <c r="A3871" s="63">
        <v>38569</v>
      </c>
      <c r="B3871" s="64">
        <f t="shared" si="0"/>
        <v>2005</v>
      </c>
      <c r="C3871" s="64">
        <f t="shared" si="1"/>
        <v>8</v>
      </c>
      <c r="D3871">
        <v>0</v>
      </c>
      <c r="E3871">
        <v>0</v>
      </c>
    </row>
    <row r="3872" spans="1:5">
      <c r="A3872" s="63">
        <v>38570</v>
      </c>
      <c r="B3872" s="64">
        <f t="shared" si="0"/>
        <v>2005</v>
      </c>
      <c r="C3872" s="64">
        <f t="shared" si="1"/>
        <v>8</v>
      </c>
      <c r="D3872">
        <v>0</v>
      </c>
      <c r="E3872">
        <v>0</v>
      </c>
    </row>
    <row r="3873" spans="1:5">
      <c r="A3873" s="63">
        <v>38571</v>
      </c>
      <c r="B3873" s="64">
        <f t="shared" si="0"/>
        <v>2005</v>
      </c>
      <c r="C3873" s="64">
        <f t="shared" si="1"/>
        <v>8</v>
      </c>
      <c r="D3873">
        <v>0</v>
      </c>
      <c r="E3873">
        <v>0</v>
      </c>
    </row>
    <row r="3874" spans="1:5">
      <c r="A3874" s="63">
        <v>38572</v>
      </c>
      <c r="B3874" s="64">
        <f t="shared" si="0"/>
        <v>2005</v>
      </c>
      <c r="C3874" s="64">
        <f t="shared" si="1"/>
        <v>8</v>
      </c>
      <c r="D3874">
        <v>0</v>
      </c>
      <c r="E3874">
        <v>0</v>
      </c>
    </row>
    <row r="3875" spans="1:5">
      <c r="A3875" s="63">
        <v>38573</v>
      </c>
      <c r="B3875" s="64">
        <f t="shared" si="0"/>
        <v>2005</v>
      </c>
      <c r="C3875" s="64">
        <f t="shared" si="1"/>
        <v>8</v>
      </c>
      <c r="D3875">
        <v>5</v>
      </c>
      <c r="E3875">
        <v>5</v>
      </c>
    </row>
    <row r="3876" spans="1:5">
      <c r="A3876" s="63">
        <v>38574</v>
      </c>
      <c r="B3876" s="64">
        <f t="shared" si="0"/>
        <v>2005</v>
      </c>
      <c r="C3876" s="64">
        <f t="shared" si="1"/>
        <v>8</v>
      </c>
      <c r="D3876">
        <v>5</v>
      </c>
      <c r="E3876">
        <v>5</v>
      </c>
    </row>
    <row r="3877" spans="1:5">
      <c r="A3877" s="63">
        <v>38575</v>
      </c>
      <c r="B3877" s="64">
        <f t="shared" si="0"/>
        <v>2005</v>
      </c>
      <c r="C3877" s="64">
        <f t="shared" si="1"/>
        <v>8</v>
      </c>
      <c r="D3877">
        <v>0</v>
      </c>
      <c r="E3877">
        <v>0</v>
      </c>
    </row>
    <row r="3878" spans="1:5">
      <c r="A3878" s="63">
        <v>38576</v>
      </c>
      <c r="B3878" s="64">
        <f t="shared" si="0"/>
        <v>2005</v>
      </c>
      <c r="C3878" s="64">
        <f t="shared" si="1"/>
        <v>8</v>
      </c>
      <c r="D3878">
        <v>0</v>
      </c>
      <c r="E3878">
        <v>0</v>
      </c>
    </row>
    <row r="3879" spans="1:5">
      <c r="A3879" s="63">
        <v>38577</v>
      </c>
      <c r="B3879" s="64">
        <f t="shared" si="0"/>
        <v>2005</v>
      </c>
      <c r="C3879" s="64">
        <f t="shared" si="1"/>
        <v>8</v>
      </c>
      <c r="D3879">
        <v>0</v>
      </c>
      <c r="E3879">
        <v>0</v>
      </c>
    </row>
    <row r="3880" spans="1:5">
      <c r="A3880" s="63">
        <v>38578</v>
      </c>
      <c r="B3880" s="64">
        <f t="shared" si="0"/>
        <v>2005</v>
      </c>
      <c r="C3880" s="64">
        <f t="shared" si="1"/>
        <v>8</v>
      </c>
      <c r="D3880">
        <v>0</v>
      </c>
      <c r="E3880">
        <v>0</v>
      </c>
    </row>
    <row r="3881" spans="1:5">
      <c r="A3881" s="63">
        <v>38579</v>
      </c>
      <c r="B3881" s="64">
        <f t="shared" si="0"/>
        <v>2005</v>
      </c>
      <c r="C3881" s="64">
        <f t="shared" si="1"/>
        <v>8</v>
      </c>
      <c r="D3881">
        <v>0</v>
      </c>
      <c r="E3881">
        <v>0</v>
      </c>
    </row>
    <row r="3882" spans="1:5">
      <c r="A3882" s="63">
        <v>38580</v>
      </c>
      <c r="B3882" s="64">
        <f t="shared" si="0"/>
        <v>2005</v>
      </c>
      <c r="C3882" s="64">
        <f t="shared" si="1"/>
        <v>8</v>
      </c>
      <c r="D3882">
        <v>0</v>
      </c>
      <c r="E3882">
        <v>0</v>
      </c>
    </row>
    <row r="3883" spans="1:5">
      <c r="A3883" s="63">
        <v>38581</v>
      </c>
      <c r="B3883" s="64">
        <f t="shared" si="0"/>
        <v>2005</v>
      </c>
      <c r="C3883" s="64">
        <f t="shared" si="1"/>
        <v>8</v>
      </c>
      <c r="D3883">
        <v>0</v>
      </c>
      <c r="E3883">
        <v>0</v>
      </c>
    </row>
    <row r="3884" spans="1:5">
      <c r="A3884" s="63">
        <v>38582</v>
      </c>
      <c r="B3884" s="64">
        <f t="shared" si="0"/>
        <v>2005</v>
      </c>
      <c r="C3884" s="64">
        <f t="shared" si="1"/>
        <v>8</v>
      </c>
      <c r="D3884">
        <v>0</v>
      </c>
      <c r="E3884">
        <v>0</v>
      </c>
    </row>
    <row r="3885" spans="1:5">
      <c r="A3885" s="63">
        <v>38583</v>
      </c>
      <c r="B3885" s="64">
        <f t="shared" si="0"/>
        <v>2005</v>
      </c>
      <c r="C3885" s="64">
        <f t="shared" si="1"/>
        <v>8</v>
      </c>
      <c r="D3885">
        <v>0</v>
      </c>
      <c r="E3885">
        <v>0</v>
      </c>
    </row>
    <row r="3886" spans="1:5">
      <c r="A3886" s="63">
        <v>38584</v>
      </c>
      <c r="B3886" s="64">
        <f t="shared" si="0"/>
        <v>2005</v>
      </c>
      <c r="C3886" s="64">
        <f t="shared" si="1"/>
        <v>8</v>
      </c>
      <c r="D3886">
        <v>0</v>
      </c>
      <c r="E3886">
        <v>0</v>
      </c>
    </row>
    <row r="3887" spans="1:5">
      <c r="A3887" s="63">
        <v>38585</v>
      </c>
      <c r="B3887" s="64">
        <f t="shared" si="0"/>
        <v>2005</v>
      </c>
      <c r="C3887" s="64">
        <f t="shared" si="1"/>
        <v>8</v>
      </c>
      <c r="D3887">
        <v>0</v>
      </c>
      <c r="E3887">
        <v>0</v>
      </c>
    </row>
    <row r="3888" spans="1:5">
      <c r="A3888" s="63">
        <v>38586</v>
      </c>
      <c r="B3888" s="64">
        <f t="shared" si="0"/>
        <v>2005</v>
      </c>
      <c r="C3888" s="64">
        <f t="shared" si="1"/>
        <v>8</v>
      </c>
      <c r="D3888">
        <v>0</v>
      </c>
      <c r="E3888">
        <v>0</v>
      </c>
    </row>
    <row r="3889" spans="1:5">
      <c r="A3889" s="63">
        <v>38587</v>
      </c>
      <c r="B3889" s="64">
        <f t="shared" si="0"/>
        <v>2005</v>
      </c>
      <c r="C3889" s="64">
        <f t="shared" si="1"/>
        <v>8</v>
      </c>
      <c r="D3889">
        <v>0</v>
      </c>
      <c r="E3889">
        <v>0</v>
      </c>
    </row>
    <row r="3890" spans="1:5">
      <c r="A3890" s="63">
        <v>38588</v>
      </c>
      <c r="B3890" s="64">
        <f t="shared" si="0"/>
        <v>2005</v>
      </c>
      <c r="C3890" s="64">
        <f t="shared" si="1"/>
        <v>8</v>
      </c>
      <c r="D3890">
        <v>0</v>
      </c>
      <c r="E3890">
        <v>0</v>
      </c>
    </row>
    <row r="3891" spans="1:5">
      <c r="A3891" s="63">
        <v>38589</v>
      </c>
      <c r="B3891" s="64">
        <f t="shared" si="0"/>
        <v>2005</v>
      </c>
      <c r="C3891" s="64">
        <f t="shared" si="1"/>
        <v>8</v>
      </c>
      <c r="D3891">
        <v>0</v>
      </c>
      <c r="E3891">
        <v>0</v>
      </c>
    </row>
    <row r="3892" spans="1:5">
      <c r="A3892" s="63">
        <v>38590</v>
      </c>
      <c r="B3892" s="64">
        <f t="shared" si="0"/>
        <v>2005</v>
      </c>
      <c r="C3892" s="64">
        <f t="shared" si="1"/>
        <v>8</v>
      </c>
      <c r="D3892">
        <v>0</v>
      </c>
      <c r="E3892">
        <v>0</v>
      </c>
    </row>
    <row r="3893" spans="1:5">
      <c r="A3893" s="63">
        <v>38591</v>
      </c>
      <c r="B3893" s="64">
        <f t="shared" si="0"/>
        <v>2005</v>
      </c>
      <c r="C3893" s="64">
        <f t="shared" si="1"/>
        <v>8</v>
      </c>
      <c r="D3893">
        <v>0</v>
      </c>
      <c r="E3893">
        <v>0</v>
      </c>
    </row>
    <row r="3894" spans="1:5">
      <c r="A3894" s="63">
        <v>38592</v>
      </c>
      <c r="B3894" s="64">
        <f t="shared" si="0"/>
        <v>2005</v>
      </c>
      <c r="C3894" s="64">
        <f t="shared" si="1"/>
        <v>8</v>
      </c>
      <c r="D3894">
        <v>0</v>
      </c>
      <c r="E3894">
        <v>0</v>
      </c>
    </row>
    <row r="3895" spans="1:5">
      <c r="A3895" s="63">
        <v>38593</v>
      </c>
      <c r="B3895" s="64">
        <f t="shared" si="0"/>
        <v>2005</v>
      </c>
      <c r="C3895" s="64">
        <f t="shared" si="1"/>
        <v>8</v>
      </c>
      <c r="D3895">
        <v>0</v>
      </c>
      <c r="E3895">
        <v>0</v>
      </c>
    </row>
    <row r="3896" spans="1:5">
      <c r="A3896" s="63">
        <v>38594</v>
      </c>
      <c r="B3896" s="64">
        <f t="shared" si="0"/>
        <v>2005</v>
      </c>
      <c r="C3896" s="64">
        <f t="shared" si="1"/>
        <v>8</v>
      </c>
      <c r="D3896">
        <v>0</v>
      </c>
      <c r="E3896">
        <v>0</v>
      </c>
    </row>
    <row r="3897" spans="1:5">
      <c r="A3897" s="63">
        <v>38595</v>
      </c>
      <c r="B3897" s="64">
        <f t="shared" si="0"/>
        <v>2005</v>
      </c>
      <c r="C3897" s="64">
        <f t="shared" si="1"/>
        <v>8</v>
      </c>
      <c r="D3897">
        <v>0</v>
      </c>
      <c r="E3897">
        <v>0</v>
      </c>
    </row>
    <row r="3898" spans="1:5">
      <c r="A3898" s="63">
        <v>38596</v>
      </c>
      <c r="B3898" s="64">
        <f t="shared" si="0"/>
        <v>2005</v>
      </c>
      <c r="C3898" s="64">
        <f t="shared" si="1"/>
        <v>9</v>
      </c>
      <c r="D3898">
        <v>0</v>
      </c>
      <c r="E3898">
        <v>0</v>
      </c>
    </row>
    <row r="3899" spans="1:5">
      <c r="A3899" s="63">
        <v>38597</v>
      </c>
      <c r="B3899" s="64">
        <f t="shared" si="0"/>
        <v>2005</v>
      </c>
      <c r="C3899" s="64">
        <f t="shared" si="1"/>
        <v>9</v>
      </c>
      <c r="D3899">
        <v>0</v>
      </c>
      <c r="E3899">
        <v>0</v>
      </c>
    </row>
    <row r="3900" spans="1:5">
      <c r="A3900" s="63">
        <v>38598</v>
      </c>
      <c r="B3900" s="64">
        <f t="shared" si="0"/>
        <v>2005</v>
      </c>
      <c r="C3900" s="64">
        <f t="shared" si="1"/>
        <v>9</v>
      </c>
      <c r="D3900">
        <v>0</v>
      </c>
      <c r="E3900">
        <v>0</v>
      </c>
    </row>
    <row r="3901" spans="1:5">
      <c r="A3901" s="63">
        <v>38599</v>
      </c>
      <c r="B3901" s="64">
        <f t="shared" si="0"/>
        <v>2005</v>
      </c>
      <c r="C3901" s="64">
        <f t="shared" si="1"/>
        <v>9</v>
      </c>
      <c r="D3901">
        <v>0</v>
      </c>
      <c r="E3901">
        <v>0</v>
      </c>
    </row>
    <row r="3902" spans="1:5">
      <c r="A3902" s="63">
        <v>38600</v>
      </c>
      <c r="B3902" s="64">
        <f t="shared" si="0"/>
        <v>2005</v>
      </c>
      <c r="C3902" s="64">
        <f t="shared" si="1"/>
        <v>9</v>
      </c>
      <c r="D3902">
        <v>0</v>
      </c>
      <c r="E3902">
        <v>0</v>
      </c>
    </row>
    <row r="3903" spans="1:5">
      <c r="A3903" s="63">
        <v>38601</v>
      </c>
      <c r="B3903" s="64">
        <f t="shared" si="0"/>
        <v>2005</v>
      </c>
      <c r="C3903" s="64">
        <f t="shared" si="1"/>
        <v>9</v>
      </c>
      <c r="D3903">
        <v>0</v>
      </c>
      <c r="E3903">
        <v>0</v>
      </c>
    </row>
    <row r="3904" spans="1:5">
      <c r="A3904" s="63">
        <v>38602</v>
      </c>
      <c r="B3904" s="64">
        <f t="shared" si="0"/>
        <v>2005</v>
      </c>
      <c r="C3904" s="64">
        <f t="shared" si="1"/>
        <v>9</v>
      </c>
      <c r="D3904">
        <v>0</v>
      </c>
      <c r="E3904">
        <v>0</v>
      </c>
    </row>
    <row r="3905" spans="1:5">
      <c r="A3905" s="63">
        <v>38603</v>
      </c>
      <c r="B3905" s="64">
        <f t="shared" si="0"/>
        <v>2005</v>
      </c>
      <c r="C3905" s="64">
        <f t="shared" si="1"/>
        <v>9</v>
      </c>
      <c r="D3905">
        <v>0</v>
      </c>
      <c r="E3905">
        <v>0</v>
      </c>
    </row>
    <row r="3906" spans="1:5">
      <c r="A3906" s="63">
        <v>38604</v>
      </c>
      <c r="B3906" s="64">
        <f t="shared" si="0"/>
        <v>2005</v>
      </c>
      <c r="C3906" s="64">
        <f t="shared" si="1"/>
        <v>9</v>
      </c>
      <c r="D3906">
        <v>0</v>
      </c>
      <c r="E3906">
        <v>0</v>
      </c>
    </row>
    <row r="3907" spans="1:5">
      <c r="A3907" s="63">
        <v>38605</v>
      </c>
      <c r="B3907" s="64">
        <f t="shared" si="0"/>
        <v>2005</v>
      </c>
      <c r="C3907" s="64">
        <f t="shared" si="1"/>
        <v>9</v>
      </c>
      <c r="D3907">
        <v>0</v>
      </c>
      <c r="E3907">
        <v>0</v>
      </c>
    </row>
    <row r="3908" spans="1:5">
      <c r="A3908" s="63">
        <v>38606</v>
      </c>
      <c r="B3908" s="64">
        <f t="shared" si="0"/>
        <v>2005</v>
      </c>
      <c r="C3908" s="64">
        <f t="shared" si="1"/>
        <v>9</v>
      </c>
      <c r="D3908">
        <v>0</v>
      </c>
      <c r="E3908">
        <v>0</v>
      </c>
    </row>
    <row r="3909" spans="1:5">
      <c r="A3909" s="63">
        <v>38607</v>
      </c>
      <c r="B3909" s="64">
        <f t="shared" si="0"/>
        <v>2005</v>
      </c>
      <c r="C3909" s="64">
        <f t="shared" si="1"/>
        <v>9</v>
      </c>
      <c r="D3909">
        <v>0</v>
      </c>
      <c r="E3909">
        <v>0</v>
      </c>
    </row>
    <row r="3910" spans="1:5">
      <c r="A3910" s="63">
        <v>38608</v>
      </c>
      <c r="B3910" s="64">
        <f t="shared" si="0"/>
        <v>2005</v>
      </c>
      <c r="C3910" s="64">
        <f t="shared" si="1"/>
        <v>9</v>
      </c>
      <c r="D3910">
        <v>0</v>
      </c>
      <c r="E3910">
        <v>0</v>
      </c>
    </row>
    <row r="3911" spans="1:5">
      <c r="A3911" s="63">
        <v>38609</v>
      </c>
      <c r="B3911" s="64">
        <f t="shared" si="0"/>
        <v>2005</v>
      </c>
      <c r="C3911" s="64">
        <f t="shared" si="1"/>
        <v>9</v>
      </c>
      <c r="D3911">
        <v>0</v>
      </c>
      <c r="E3911">
        <v>0</v>
      </c>
    </row>
    <row r="3912" spans="1:5">
      <c r="A3912" s="63">
        <v>38610</v>
      </c>
      <c r="B3912" s="64">
        <f t="shared" si="0"/>
        <v>2005</v>
      </c>
      <c r="C3912" s="64">
        <f t="shared" si="1"/>
        <v>9</v>
      </c>
      <c r="D3912">
        <v>0</v>
      </c>
      <c r="E3912">
        <v>0</v>
      </c>
    </row>
    <row r="3913" spans="1:5">
      <c r="A3913" s="63">
        <v>38611</v>
      </c>
      <c r="B3913" s="64">
        <f t="shared" si="0"/>
        <v>2005</v>
      </c>
      <c r="C3913" s="64">
        <f t="shared" si="1"/>
        <v>9</v>
      </c>
      <c r="D3913">
        <v>0</v>
      </c>
      <c r="E3913">
        <v>0</v>
      </c>
    </row>
    <row r="3914" spans="1:5">
      <c r="A3914" s="63">
        <v>38612</v>
      </c>
      <c r="B3914" s="64">
        <f t="shared" si="0"/>
        <v>2005</v>
      </c>
      <c r="C3914" s="64">
        <f t="shared" si="1"/>
        <v>9</v>
      </c>
      <c r="D3914">
        <v>5</v>
      </c>
      <c r="E3914">
        <v>5</v>
      </c>
    </row>
    <row r="3915" spans="1:5">
      <c r="A3915" s="63">
        <v>38613</v>
      </c>
      <c r="B3915" s="64">
        <f t="shared" si="0"/>
        <v>2005</v>
      </c>
      <c r="C3915" s="64">
        <f t="shared" si="1"/>
        <v>9</v>
      </c>
      <c r="D3915">
        <v>0</v>
      </c>
      <c r="E3915">
        <v>0</v>
      </c>
    </row>
    <row r="3916" spans="1:5">
      <c r="A3916" s="63">
        <v>38614</v>
      </c>
      <c r="B3916" s="64">
        <f t="shared" si="0"/>
        <v>2005</v>
      </c>
      <c r="C3916" s="64">
        <f t="shared" si="1"/>
        <v>9</v>
      </c>
      <c r="D3916">
        <v>0</v>
      </c>
      <c r="E3916">
        <v>0</v>
      </c>
    </row>
    <row r="3917" spans="1:5">
      <c r="A3917" s="63">
        <v>38615</v>
      </c>
      <c r="B3917" s="64">
        <f t="shared" si="0"/>
        <v>2005</v>
      </c>
      <c r="C3917" s="64">
        <f t="shared" si="1"/>
        <v>9</v>
      </c>
      <c r="D3917">
        <v>0</v>
      </c>
      <c r="E3917">
        <v>0</v>
      </c>
    </row>
    <row r="3918" spans="1:5">
      <c r="A3918" s="63">
        <v>38616</v>
      </c>
      <c r="B3918" s="64">
        <f t="shared" si="0"/>
        <v>2005</v>
      </c>
      <c r="C3918" s="64">
        <f t="shared" si="1"/>
        <v>9</v>
      </c>
      <c r="D3918">
        <v>0</v>
      </c>
      <c r="E3918">
        <v>0</v>
      </c>
    </row>
    <row r="3919" spans="1:5">
      <c r="A3919" s="63">
        <v>38617</v>
      </c>
      <c r="B3919" s="64">
        <f t="shared" si="0"/>
        <v>2005</v>
      </c>
      <c r="C3919" s="64">
        <f t="shared" si="1"/>
        <v>9</v>
      </c>
      <c r="D3919">
        <v>0</v>
      </c>
      <c r="E3919">
        <v>0</v>
      </c>
    </row>
    <row r="3920" spans="1:5">
      <c r="A3920" s="63">
        <v>38618</v>
      </c>
      <c r="B3920" s="64">
        <f t="shared" si="0"/>
        <v>2005</v>
      </c>
      <c r="C3920" s="64">
        <f t="shared" si="1"/>
        <v>9</v>
      </c>
      <c r="D3920">
        <v>0</v>
      </c>
      <c r="E3920">
        <v>0</v>
      </c>
    </row>
    <row r="3921" spans="1:5">
      <c r="A3921" s="63">
        <v>38619</v>
      </c>
      <c r="B3921" s="64">
        <f t="shared" si="0"/>
        <v>2005</v>
      </c>
      <c r="C3921" s="64">
        <f t="shared" si="1"/>
        <v>9</v>
      </c>
      <c r="D3921">
        <v>0</v>
      </c>
      <c r="E3921">
        <v>0</v>
      </c>
    </row>
    <row r="3922" spans="1:5">
      <c r="A3922" s="63">
        <v>38620</v>
      </c>
      <c r="B3922" s="64">
        <f t="shared" si="0"/>
        <v>2005</v>
      </c>
      <c r="C3922" s="64">
        <f t="shared" si="1"/>
        <v>9</v>
      </c>
      <c r="D3922">
        <v>0</v>
      </c>
      <c r="E3922">
        <v>0</v>
      </c>
    </row>
    <row r="3923" spans="1:5">
      <c r="A3923" s="63">
        <v>38621</v>
      </c>
      <c r="B3923" s="64">
        <f t="shared" si="0"/>
        <v>2005</v>
      </c>
      <c r="C3923" s="64">
        <f t="shared" si="1"/>
        <v>9</v>
      </c>
      <c r="D3923">
        <v>0</v>
      </c>
      <c r="E3923">
        <v>0</v>
      </c>
    </row>
    <row r="3924" spans="1:5">
      <c r="A3924" s="63">
        <v>38622</v>
      </c>
      <c r="B3924" s="64">
        <f t="shared" si="0"/>
        <v>2005</v>
      </c>
      <c r="C3924" s="64">
        <f t="shared" si="1"/>
        <v>9</v>
      </c>
      <c r="D3924">
        <v>0</v>
      </c>
      <c r="E3924">
        <v>0</v>
      </c>
    </row>
    <row r="3925" spans="1:5">
      <c r="A3925" s="63">
        <v>38623</v>
      </c>
      <c r="B3925" s="64">
        <f t="shared" si="0"/>
        <v>2005</v>
      </c>
      <c r="C3925" s="64">
        <f t="shared" si="1"/>
        <v>9</v>
      </c>
      <c r="D3925">
        <v>0</v>
      </c>
      <c r="E3925">
        <v>0</v>
      </c>
    </row>
    <row r="3926" spans="1:5">
      <c r="A3926" s="63">
        <v>38624</v>
      </c>
      <c r="B3926" s="64">
        <f t="shared" si="0"/>
        <v>2005</v>
      </c>
      <c r="C3926" s="64">
        <f t="shared" si="1"/>
        <v>9</v>
      </c>
      <c r="D3926">
        <v>0</v>
      </c>
      <c r="E3926">
        <v>0</v>
      </c>
    </row>
    <row r="3927" spans="1:5">
      <c r="A3927" s="63">
        <v>38625</v>
      </c>
      <c r="B3927" s="64">
        <f t="shared" si="0"/>
        <v>2005</v>
      </c>
      <c r="C3927" s="64">
        <f t="shared" si="1"/>
        <v>9</v>
      </c>
      <c r="D3927">
        <v>0</v>
      </c>
      <c r="E3927">
        <v>0</v>
      </c>
    </row>
    <row r="3928" spans="1:5">
      <c r="A3928" s="63">
        <v>38626</v>
      </c>
      <c r="B3928" s="64">
        <f t="shared" si="0"/>
        <v>2005</v>
      </c>
      <c r="C3928" s="64">
        <f t="shared" si="1"/>
        <v>10</v>
      </c>
      <c r="D3928">
        <v>0</v>
      </c>
      <c r="E3928">
        <v>0</v>
      </c>
    </row>
    <row r="3929" spans="1:5">
      <c r="A3929" s="63">
        <v>38627</v>
      </c>
      <c r="B3929" s="64">
        <f t="shared" si="0"/>
        <v>2005</v>
      </c>
      <c r="C3929" s="64">
        <f t="shared" si="1"/>
        <v>10</v>
      </c>
      <c r="D3929">
        <v>0</v>
      </c>
      <c r="E3929">
        <v>0</v>
      </c>
    </row>
    <row r="3930" spans="1:5">
      <c r="A3930" s="63">
        <v>38628</v>
      </c>
      <c r="B3930" s="64">
        <f t="shared" si="0"/>
        <v>2005</v>
      </c>
      <c r="C3930" s="64">
        <f t="shared" si="1"/>
        <v>10</v>
      </c>
      <c r="D3930">
        <v>0</v>
      </c>
      <c r="E3930">
        <v>0</v>
      </c>
    </row>
    <row r="3931" spans="1:5">
      <c r="A3931" s="63">
        <v>38629</v>
      </c>
      <c r="B3931" s="64">
        <f t="shared" si="0"/>
        <v>2005</v>
      </c>
      <c r="C3931" s="64">
        <f t="shared" si="1"/>
        <v>10</v>
      </c>
      <c r="D3931">
        <v>0</v>
      </c>
      <c r="E3931">
        <v>0</v>
      </c>
    </row>
    <row r="3932" spans="1:5">
      <c r="A3932" s="63">
        <v>38630</v>
      </c>
      <c r="B3932" s="64">
        <f t="shared" si="0"/>
        <v>2005</v>
      </c>
      <c r="C3932" s="64">
        <f t="shared" si="1"/>
        <v>10</v>
      </c>
      <c r="D3932">
        <v>0</v>
      </c>
      <c r="E3932">
        <v>0</v>
      </c>
    </row>
    <row r="3933" spans="1:5">
      <c r="A3933" s="63">
        <v>38631</v>
      </c>
      <c r="B3933" s="64">
        <f t="shared" si="0"/>
        <v>2005</v>
      </c>
      <c r="C3933" s="64">
        <f t="shared" si="1"/>
        <v>10</v>
      </c>
      <c r="D3933">
        <v>0</v>
      </c>
      <c r="E3933">
        <v>0</v>
      </c>
    </row>
    <row r="3934" spans="1:5">
      <c r="A3934" s="63">
        <v>38632</v>
      </c>
      <c r="B3934" s="64">
        <f t="shared" si="0"/>
        <v>2005</v>
      </c>
      <c r="C3934" s="64">
        <f t="shared" si="1"/>
        <v>10</v>
      </c>
      <c r="D3934">
        <v>0</v>
      </c>
      <c r="E3934">
        <v>0</v>
      </c>
    </row>
    <row r="3935" spans="1:5">
      <c r="A3935" s="63">
        <v>38633</v>
      </c>
      <c r="B3935" s="64">
        <f t="shared" si="0"/>
        <v>2005</v>
      </c>
      <c r="C3935" s="64">
        <f t="shared" si="1"/>
        <v>10</v>
      </c>
      <c r="D3935">
        <v>0</v>
      </c>
      <c r="E3935">
        <v>0</v>
      </c>
    </row>
    <row r="3936" spans="1:5">
      <c r="A3936" s="63">
        <v>38634</v>
      </c>
      <c r="B3936" s="64">
        <f t="shared" si="0"/>
        <v>2005</v>
      </c>
      <c r="C3936" s="64">
        <f t="shared" si="1"/>
        <v>10</v>
      </c>
      <c r="D3936">
        <v>0</v>
      </c>
      <c r="E3936">
        <v>0</v>
      </c>
    </row>
    <row r="3937" spans="1:5">
      <c r="A3937" s="63">
        <v>38635</v>
      </c>
      <c r="B3937" s="64">
        <f t="shared" si="0"/>
        <v>2005</v>
      </c>
      <c r="C3937" s="64">
        <f t="shared" si="1"/>
        <v>10</v>
      </c>
      <c r="D3937">
        <v>0</v>
      </c>
      <c r="E3937">
        <v>0</v>
      </c>
    </row>
    <row r="3938" spans="1:5">
      <c r="A3938" s="63">
        <v>38636</v>
      </c>
      <c r="B3938" s="64">
        <f t="shared" si="0"/>
        <v>2005</v>
      </c>
      <c r="C3938" s="64">
        <f t="shared" si="1"/>
        <v>10</v>
      </c>
      <c r="D3938">
        <v>0</v>
      </c>
      <c r="E3938">
        <v>0</v>
      </c>
    </row>
    <row r="3939" spans="1:5">
      <c r="A3939" s="63">
        <v>38637</v>
      </c>
      <c r="B3939" s="64">
        <f t="shared" si="0"/>
        <v>2005</v>
      </c>
      <c r="C3939" s="64">
        <f t="shared" si="1"/>
        <v>10</v>
      </c>
      <c r="D3939">
        <v>0</v>
      </c>
      <c r="E3939">
        <v>0</v>
      </c>
    </row>
    <row r="3940" spans="1:5">
      <c r="A3940" s="63">
        <v>38638</v>
      </c>
      <c r="B3940" s="64">
        <f t="shared" si="0"/>
        <v>2005</v>
      </c>
      <c r="C3940" s="64">
        <f t="shared" si="1"/>
        <v>10</v>
      </c>
      <c r="D3940">
        <v>0</v>
      </c>
      <c r="E3940">
        <v>0</v>
      </c>
    </row>
    <row r="3941" spans="1:5">
      <c r="A3941" s="63">
        <v>38639</v>
      </c>
      <c r="B3941" s="64">
        <f t="shared" si="0"/>
        <v>2005</v>
      </c>
      <c r="C3941" s="64">
        <f t="shared" si="1"/>
        <v>10</v>
      </c>
      <c r="D3941">
        <v>0</v>
      </c>
      <c r="E3941">
        <v>0</v>
      </c>
    </row>
    <row r="3942" spans="1:5">
      <c r="A3942" s="63">
        <v>38640</v>
      </c>
      <c r="B3942" s="64">
        <f t="shared" si="0"/>
        <v>2005</v>
      </c>
      <c r="C3942" s="64">
        <f t="shared" si="1"/>
        <v>10</v>
      </c>
      <c r="D3942">
        <v>0</v>
      </c>
      <c r="E3942">
        <v>0</v>
      </c>
    </row>
    <row r="3943" spans="1:5">
      <c r="A3943" s="63">
        <v>38641</v>
      </c>
      <c r="B3943" s="64">
        <f t="shared" si="0"/>
        <v>2005</v>
      </c>
      <c r="C3943" s="64">
        <f t="shared" si="1"/>
        <v>10</v>
      </c>
      <c r="D3943">
        <v>0</v>
      </c>
      <c r="E3943">
        <v>0</v>
      </c>
    </row>
    <row r="3944" spans="1:5">
      <c r="A3944" s="63">
        <v>38642</v>
      </c>
      <c r="B3944" s="64">
        <f t="shared" si="0"/>
        <v>2005</v>
      </c>
      <c r="C3944" s="64">
        <f t="shared" si="1"/>
        <v>10</v>
      </c>
      <c r="D3944">
        <v>0</v>
      </c>
      <c r="E3944">
        <v>0</v>
      </c>
    </row>
    <row r="3945" spans="1:5">
      <c r="A3945" s="63">
        <v>38643</v>
      </c>
      <c r="B3945" s="64">
        <f t="shared" si="0"/>
        <v>2005</v>
      </c>
      <c r="C3945" s="64">
        <f t="shared" si="1"/>
        <v>10</v>
      </c>
      <c r="D3945">
        <v>0</v>
      </c>
      <c r="E3945">
        <v>0</v>
      </c>
    </row>
    <row r="3946" spans="1:5">
      <c r="A3946" s="63">
        <v>38644</v>
      </c>
      <c r="B3946" s="64">
        <f t="shared" si="0"/>
        <v>2005</v>
      </c>
      <c r="C3946" s="64">
        <f t="shared" si="1"/>
        <v>10</v>
      </c>
      <c r="D3946">
        <v>0</v>
      </c>
      <c r="E3946">
        <v>0</v>
      </c>
    </row>
    <row r="3947" spans="1:5">
      <c r="A3947" s="63">
        <v>38645</v>
      </c>
      <c r="B3947" s="64">
        <f t="shared" si="0"/>
        <v>2005</v>
      </c>
      <c r="C3947" s="64">
        <f t="shared" si="1"/>
        <v>10</v>
      </c>
      <c r="D3947">
        <v>0</v>
      </c>
      <c r="E3947">
        <v>0</v>
      </c>
    </row>
    <row r="3948" spans="1:5">
      <c r="A3948" s="63">
        <v>38646</v>
      </c>
      <c r="B3948" s="64">
        <f t="shared" si="0"/>
        <v>2005</v>
      </c>
      <c r="C3948" s="64">
        <f t="shared" si="1"/>
        <v>10</v>
      </c>
      <c r="D3948">
        <v>0</v>
      </c>
      <c r="E3948">
        <v>0</v>
      </c>
    </row>
    <row r="3949" spans="1:5">
      <c r="A3949" s="63">
        <v>38647</v>
      </c>
      <c r="B3949" s="64">
        <f t="shared" si="0"/>
        <v>2005</v>
      </c>
      <c r="C3949" s="64">
        <f t="shared" si="1"/>
        <v>10</v>
      </c>
      <c r="D3949">
        <v>0</v>
      </c>
      <c r="E3949">
        <v>0</v>
      </c>
    </row>
    <row r="3950" spans="1:5">
      <c r="A3950" s="63">
        <v>38648</v>
      </c>
      <c r="B3950" s="64">
        <f t="shared" si="0"/>
        <v>2005</v>
      </c>
      <c r="C3950" s="64">
        <f t="shared" si="1"/>
        <v>10</v>
      </c>
      <c r="D3950">
        <v>0</v>
      </c>
      <c r="E3950">
        <v>0</v>
      </c>
    </row>
    <row r="3951" spans="1:5">
      <c r="A3951" s="63">
        <v>38649</v>
      </c>
      <c r="B3951" s="64">
        <f t="shared" si="0"/>
        <v>2005</v>
      </c>
      <c r="C3951" s="64">
        <f t="shared" si="1"/>
        <v>10</v>
      </c>
      <c r="D3951">
        <v>0</v>
      </c>
      <c r="E3951">
        <v>0</v>
      </c>
    </row>
    <row r="3952" spans="1:5">
      <c r="A3952" s="63">
        <v>38650</v>
      </c>
      <c r="B3952" s="64">
        <f t="shared" si="0"/>
        <v>2005</v>
      </c>
      <c r="C3952" s="64">
        <f t="shared" si="1"/>
        <v>10</v>
      </c>
      <c r="D3952">
        <v>0</v>
      </c>
      <c r="E3952">
        <v>0</v>
      </c>
    </row>
    <row r="3953" spans="1:5">
      <c r="A3953" s="63">
        <v>38651</v>
      </c>
      <c r="B3953" s="64">
        <f t="shared" si="0"/>
        <v>2005</v>
      </c>
      <c r="C3953" s="64">
        <f t="shared" si="1"/>
        <v>10</v>
      </c>
      <c r="D3953">
        <v>0</v>
      </c>
      <c r="E3953">
        <v>0</v>
      </c>
    </row>
    <row r="3954" spans="1:5">
      <c r="A3954" s="63">
        <v>38652</v>
      </c>
      <c r="B3954" s="64">
        <f t="shared" si="0"/>
        <v>2005</v>
      </c>
      <c r="C3954" s="64">
        <f t="shared" si="1"/>
        <v>10</v>
      </c>
      <c r="D3954">
        <v>0</v>
      </c>
      <c r="E3954">
        <v>0</v>
      </c>
    </row>
    <row r="3955" spans="1:5">
      <c r="A3955" s="63">
        <v>38653</v>
      </c>
      <c r="B3955" s="64">
        <f t="shared" si="0"/>
        <v>2005</v>
      </c>
      <c r="C3955" s="64">
        <f t="shared" si="1"/>
        <v>10</v>
      </c>
      <c r="D3955">
        <v>0</v>
      </c>
      <c r="E3955">
        <v>0</v>
      </c>
    </row>
    <row r="3956" spans="1:5">
      <c r="A3956" s="63">
        <v>38654</v>
      </c>
      <c r="B3956" s="64">
        <f t="shared" si="0"/>
        <v>2005</v>
      </c>
      <c r="C3956" s="64">
        <f t="shared" si="1"/>
        <v>10</v>
      </c>
      <c r="D3956">
        <v>0</v>
      </c>
      <c r="E3956">
        <v>0</v>
      </c>
    </row>
    <row r="3957" spans="1:5">
      <c r="A3957" s="63">
        <v>38655</v>
      </c>
      <c r="B3957" s="64">
        <f t="shared" si="0"/>
        <v>2005</v>
      </c>
      <c r="C3957" s="64">
        <f t="shared" si="1"/>
        <v>10</v>
      </c>
      <c r="D3957">
        <v>0</v>
      </c>
      <c r="E3957">
        <v>0</v>
      </c>
    </row>
    <row r="3958" spans="1:5">
      <c r="A3958" s="63">
        <v>38656</v>
      </c>
      <c r="B3958" s="64">
        <f t="shared" si="0"/>
        <v>2005</v>
      </c>
      <c r="C3958" s="64">
        <f t="shared" si="1"/>
        <v>10</v>
      </c>
      <c r="D3958">
        <v>0</v>
      </c>
      <c r="E3958">
        <v>0</v>
      </c>
    </row>
    <row r="3959" spans="1:5">
      <c r="A3959" s="63">
        <v>38657</v>
      </c>
      <c r="B3959" s="64">
        <f t="shared" si="0"/>
        <v>2005</v>
      </c>
      <c r="C3959" s="64">
        <f t="shared" si="1"/>
        <v>11</v>
      </c>
      <c r="D3959">
        <v>0</v>
      </c>
      <c r="E3959">
        <v>0</v>
      </c>
    </row>
    <row r="3960" spans="1:5">
      <c r="A3960" s="63">
        <v>38658</v>
      </c>
      <c r="B3960" s="64">
        <f t="shared" si="0"/>
        <v>2005</v>
      </c>
      <c r="C3960" s="64">
        <f t="shared" si="1"/>
        <v>11</v>
      </c>
      <c r="D3960">
        <v>0</v>
      </c>
      <c r="E3960">
        <v>0</v>
      </c>
    </row>
    <row r="3961" spans="1:5">
      <c r="A3961" s="63">
        <v>38659</v>
      </c>
      <c r="B3961" s="64">
        <f t="shared" si="0"/>
        <v>2005</v>
      </c>
      <c r="C3961" s="64">
        <f t="shared" si="1"/>
        <v>11</v>
      </c>
      <c r="D3961">
        <v>0</v>
      </c>
      <c r="E3961">
        <v>0</v>
      </c>
    </row>
    <row r="3962" spans="1:5">
      <c r="A3962" s="63">
        <v>38660</v>
      </c>
      <c r="B3962" s="64">
        <f t="shared" si="0"/>
        <v>2005</v>
      </c>
      <c r="C3962" s="64">
        <f t="shared" si="1"/>
        <v>11</v>
      </c>
      <c r="D3962">
        <v>0</v>
      </c>
      <c r="E3962">
        <v>0</v>
      </c>
    </row>
    <row r="3963" spans="1:5">
      <c r="A3963" s="63">
        <v>38661</v>
      </c>
      <c r="B3963" s="64">
        <f t="shared" si="0"/>
        <v>2005</v>
      </c>
      <c r="C3963" s="64">
        <f t="shared" si="1"/>
        <v>11</v>
      </c>
      <c r="D3963">
        <v>0</v>
      </c>
      <c r="E3963">
        <v>0</v>
      </c>
    </row>
    <row r="3964" spans="1:5">
      <c r="A3964" s="63">
        <v>38662</v>
      </c>
      <c r="B3964" s="64">
        <f t="shared" si="0"/>
        <v>2005</v>
      </c>
      <c r="C3964" s="64">
        <f t="shared" si="1"/>
        <v>11</v>
      </c>
      <c r="D3964">
        <v>0</v>
      </c>
      <c r="E3964">
        <v>0</v>
      </c>
    </row>
    <row r="3965" spans="1:5">
      <c r="A3965" s="63">
        <v>38663</v>
      </c>
      <c r="B3965" s="64">
        <f t="shared" si="0"/>
        <v>2005</v>
      </c>
      <c r="C3965" s="64">
        <f t="shared" si="1"/>
        <v>11</v>
      </c>
      <c r="D3965">
        <v>0</v>
      </c>
      <c r="E3965">
        <v>0</v>
      </c>
    </row>
    <row r="3966" spans="1:5">
      <c r="A3966" s="63">
        <v>38664</v>
      </c>
      <c r="B3966" s="64">
        <f t="shared" si="0"/>
        <v>2005</v>
      </c>
      <c r="C3966" s="64">
        <f t="shared" si="1"/>
        <v>11</v>
      </c>
      <c r="D3966">
        <v>0</v>
      </c>
      <c r="E3966">
        <v>0</v>
      </c>
    </row>
    <row r="3967" spans="1:5">
      <c r="A3967" s="63">
        <v>38665</v>
      </c>
      <c r="B3967" s="64">
        <f t="shared" si="0"/>
        <v>2005</v>
      </c>
      <c r="C3967" s="64">
        <f t="shared" si="1"/>
        <v>11</v>
      </c>
      <c r="D3967">
        <v>0</v>
      </c>
      <c r="E3967">
        <v>0</v>
      </c>
    </row>
    <row r="3968" spans="1:5">
      <c r="A3968" s="63">
        <v>38666</v>
      </c>
      <c r="B3968" s="64">
        <f t="shared" si="0"/>
        <v>2005</v>
      </c>
      <c r="C3968" s="64">
        <f t="shared" si="1"/>
        <v>11</v>
      </c>
      <c r="D3968">
        <v>0</v>
      </c>
      <c r="E3968">
        <v>0</v>
      </c>
    </row>
    <row r="3969" spans="1:5">
      <c r="A3969" s="63">
        <v>38667</v>
      </c>
      <c r="B3969" s="64">
        <f t="shared" si="0"/>
        <v>2005</v>
      </c>
      <c r="C3969" s="64">
        <f t="shared" si="1"/>
        <v>11</v>
      </c>
      <c r="D3969">
        <v>0</v>
      </c>
      <c r="E3969">
        <v>0</v>
      </c>
    </row>
    <row r="3970" spans="1:5">
      <c r="A3970" s="63">
        <v>38668</v>
      </c>
      <c r="B3970" s="64">
        <f t="shared" si="0"/>
        <v>2005</v>
      </c>
      <c r="C3970" s="64">
        <f t="shared" si="1"/>
        <v>11</v>
      </c>
      <c r="D3970">
        <v>0</v>
      </c>
      <c r="E3970">
        <v>0</v>
      </c>
    </row>
    <row r="3971" spans="1:5">
      <c r="A3971" s="63">
        <v>38669</v>
      </c>
      <c r="B3971" s="64">
        <f t="shared" si="0"/>
        <v>2005</v>
      </c>
      <c r="C3971" s="64">
        <f t="shared" si="1"/>
        <v>11</v>
      </c>
      <c r="D3971">
        <v>0</v>
      </c>
      <c r="E3971">
        <v>0</v>
      </c>
    </row>
    <row r="3972" spans="1:5">
      <c r="A3972" s="63">
        <v>38670</v>
      </c>
      <c r="B3972" s="64">
        <f t="shared" si="0"/>
        <v>2005</v>
      </c>
      <c r="C3972" s="64">
        <f t="shared" si="1"/>
        <v>11</v>
      </c>
      <c r="D3972">
        <v>0</v>
      </c>
      <c r="E3972">
        <v>0</v>
      </c>
    </row>
    <row r="3973" spans="1:5">
      <c r="A3973" s="63">
        <v>38671</v>
      </c>
      <c r="B3973" s="64">
        <f t="shared" si="0"/>
        <v>2005</v>
      </c>
      <c r="C3973" s="64">
        <f t="shared" si="1"/>
        <v>11</v>
      </c>
      <c r="D3973">
        <v>0</v>
      </c>
      <c r="E3973">
        <v>0</v>
      </c>
    </row>
    <row r="3974" spans="1:5">
      <c r="A3974" s="63">
        <v>38672</v>
      </c>
      <c r="B3974" s="64">
        <f t="shared" si="0"/>
        <v>2005</v>
      </c>
      <c r="C3974" s="64">
        <f t="shared" si="1"/>
        <v>11</v>
      </c>
      <c r="D3974">
        <v>0</v>
      </c>
      <c r="E3974">
        <v>0</v>
      </c>
    </row>
    <row r="3975" spans="1:5">
      <c r="A3975" s="63">
        <v>38673</v>
      </c>
      <c r="B3975" s="64">
        <f t="shared" si="0"/>
        <v>2005</v>
      </c>
      <c r="C3975" s="64">
        <f t="shared" si="1"/>
        <v>11</v>
      </c>
      <c r="D3975">
        <v>0</v>
      </c>
      <c r="E3975">
        <v>0</v>
      </c>
    </row>
    <row r="3976" spans="1:5">
      <c r="A3976" s="63">
        <v>38674</v>
      </c>
      <c r="B3976" s="64">
        <f t="shared" si="0"/>
        <v>2005</v>
      </c>
      <c r="C3976" s="64">
        <f t="shared" si="1"/>
        <v>11</v>
      </c>
      <c r="D3976">
        <v>0</v>
      </c>
      <c r="E3976">
        <v>0</v>
      </c>
    </row>
    <row r="3977" spans="1:5">
      <c r="A3977" s="63">
        <v>38675</v>
      </c>
      <c r="B3977" s="64">
        <f t="shared" si="0"/>
        <v>2005</v>
      </c>
      <c r="C3977" s="64">
        <f t="shared" si="1"/>
        <v>11</v>
      </c>
      <c r="D3977">
        <v>0</v>
      </c>
      <c r="E3977">
        <v>0</v>
      </c>
    </row>
    <row r="3978" spans="1:5">
      <c r="A3978" s="63">
        <v>38676</v>
      </c>
      <c r="B3978" s="64">
        <f t="shared" si="0"/>
        <v>2005</v>
      </c>
      <c r="C3978" s="64">
        <f t="shared" si="1"/>
        <v>11</v>
      </c>
      <c r="D3978">
        <v>0</v>
      </c>
      <c r="E3978">
        <v>0</v>
      </c>
    </row>
    <row r="3979" spans="1:5">
      <c r="A3979" s="63">
        <v>38677</v>
      </c>
      <c r="B3979" s="64">
        <f t="shared" si="0"/>
        <v>2005</v>
      </c>
      <c r="C3979" s="64">
        <f t="shared" si="1"/>
        <v>11</v>
      </c>
      <c r="D3979">
        <v>0</v>
      </c>
      <c r="E3979">
        <v>0</v>
      </c>
    </row>
    <row r="3980" spans="1:5">
      <c r="A3980" s="63">
        <v>38678</v>
      </c>
      <c r="B3980" s="64">
        <f t="shared" si="0"/>
        <v>2005</v>
      </c>
      <c r="C3980" s="64">
        <f t="shared" si="1"/>
        <v>11</v>
      </c>
      <c r="D3980">
        <v>0</v>
      </c>
      <c r="E3980">
        <v>0</v>
      </c>
    </row>
    <row r="3981" spans="1:5">
      <c r="A3981" s="63">
        <v>38679</v>
      </c>
      <c r="B3981" s="64">
        <f t="shared" si="0"/>
        <v>2005</v>
      </c>
      <c r="C3981" s="64">
        <f t="shared" si="1"/>
        <v>11</v>
      </c>
      <c r="D3981">
        <v>0</v>
      </c>
      <c r="E3981">
        <v>0</v>
      </c>
    </row>
    <row r="3982" spans="1:5">
      <c r="A3982" s="63">
        <v>38680</v>
      </c>
      <c r="B3982" s="64">
        <f t="shared" si="0"/>
        <v>2005</v>
      </c>
      <c r="C3982" s="64">
        <f t="shared" si="1"/>
        <v>11</v>
      </c>
      <c r="D3982">
        <v>0</v>
      </c>
      <c r="E3982">
        <v>0</v>
      </c>
    </row>
    <row r="3983" spans="1:5">
      <c r="A3983" s="63">
        <v>38681</v>
      </c>
      <c r="B3983" s="64">
        <f t="shared" si="0"/>
        <v>2005</v>
      </c>
      <c r="C3983" s="64">
        <f t="shared" si="1"/>
        <v>11</v>
      </c>
      <c r="D3983">
        <v>0</v>
      </c>
      <c r="E3983">
        <v>0</v>
      </c>
    </row>
    <row r="3984" spans="1:5">
      <c r="A3984" s="63">
        <v>38682</v>
      </c>
      <c r="B3984" s="64">
        <f t="shared" si="0"/>
        <v>2005</v>
      </c>
      <c r="C3984" s="64">
        <f t="shared" si="1"/>
        <v>11</v>
      </c>
      <c r="D3984">
        <v>0</v>
      </c>
      <c r="E3984">
        <v>0</v>
      </c>
    </row>
    <row r="3985" spans="1:5">
      <c r="A3985" s="63">
        <v>38683</v>
      </c>
      <c r="B3985" s="64">
        <f t="shared" si="0"/>
        <v>2005</v>
      </c>
      <c r="C3985" s="64">
        <f t="shared" si="1"/>
        <v>11</v>
      </c>
      <c r="D3985">
        <v>0</v>
      </c>
      <c r="E3985">
        <v>0</v>
      </c>
    </row>
    <row r="3986" spans="1:5">
      <c r="A3986" s="63">
        <v>38684</v>
      </c>
      <c r="B3986" s="64">
        <f t="shared" si="0"/>
        <v>2005</v>
      </c>
      <c r="C3986" s="64">
        <f t="shared" si="1"/>
        <v>11</v>
      </c>
      <c r="D3986">
        <v>0</v>
      </c>
      <c r="E3986">
        <v>0</v>
      </c>
    </row>
    <row r="3987" spans="1:5">
      <c r="A3987" s="63">
        <v>38685</v>
      </c>
      <c r="B3987" s="64">
        <f t="shared" si="0"/>
        <v>2005</v>
      </c>
      <c r="C3987" s="64">
        <f t="shared" si="1"/>
        <v>11</v>
      </c>
      <c r="D3987">
        <v>0</v>
      </c>
      <c r="E3987">
        <v>0</v>
      </c>
    </row>
    <row r="3988" spans="1:5">
      <c r="A3988" s="63">
        <v>38686</v>
      </c>
      <c r="B3988" s="64">
        <f t="shared" si="0"/>
        <v>2005</v>
      </c>
      <c r="C3988" s="64">
        <f t="shared" si="1"/>
        <v>11</v>
      </c>
      <c r="D3988">
        <v>0</v>
      </c>
      <c r="E3988">
        <v>0</v>
      </c>
    </row>
    <row r="3989" spans="1:5">
      <c r="A3989" s="63">
        <v>38687</v>
      </c>
      <c r="B3989" s="64">
        <f t="shared" si="0"/>
        <v>2005</v>
      </c>
      <c r="C3989" s="64">
        <f t="shared" si="1"/>
        <v>12</v>
      </c>
      <c r="D3989">
        <v>0</v>
      </c>
      <c r="E3989">
        <v>0</v>
      </c>
    </row>
    <row r="3990" spans="1:5">
      <c r="A3990" s="63">
        <v>38688</v>
      </c>
      <c r="B3990" s="64">
        <f t="shared" si="0"/>
        <v>2005</v>
      </c>
      <c r="C3990" s="64">
        <f t="shared" si="1"/>
        <v>12</v>
      </c>
      <c r="D3990">
        <v>0</v>
      </c>
      <c r="E3990">
        <v>0</v>
      </c>
    </row>
    <row r="3991" spans="1:5">
      <c r="A3991" s="63">
        <v>38689</v>
      </c>
      <c r="B3991" s="64">
        <f t="shared" si="0"/>
        <v>2005</v>
      </c>
      <c r="C3991" s="64">
        <f t="shared" si="1"/>
        <v>12</v>
      </c>
      <c r="D3991">
        <v>0</v>
      </c>
      <c r="E3991">
        <v>0</v>
      </c>
    </row>
    <row r="3992" spans="1:5">
      <c r="A3992" s="63">
        <v>38690</v>
      </c>
      <c r="B3992" s="64">
        <f t="shared" si="0"/>
        <v>2005</v>
      </c>
      <c r="C3992" s="64">
        <f t="shared" si="1"/>
        <v>12</v>
      </c>
      <c r="D3992">
        <v>0</v>
      </c>
      <c r="E3992">
        <v>0</v>
      </c>
    </row>
    <row r="3993" spans="1:5">
      <c r="A3993" s="63">
        <v>38691</v>
      </c>
      <c r="B3993" s="64">
        <f t="shared" si="0"/>
        <v>2005</v>
      </c>
      <c r="C3993" s="64">
        <f t="shared" si="1"/>
        <v>12</v>
      </c>
      <c r="D3993">
        <v>0</v>
      </c>
      <c r="E3993">
        <v>0</v>
      </c>
    </row>
    <row r="3994" spans="1:5">
      <c r="A3994" s="63">
        <v>38692</v>
      </c>
      <c r="B3994" s="64">
        <f t="shared" si="0"/>
        <v>2005</v>
      </c>
      <c r="C3994" s="64">
        <f t="shared" si="1"/>
        <v>12</v>
      </c>
      <c r="D3994">
        <v>0</v>
      </c>
      <c r="E3994">
        <v>0</v>
      </c>
    </row>
    <row r="3995" spans="1:5">
      <c r="A3995" s="63">
        <v>38693</v>
      </c>
      <c r="B3995" s="64">
        <f t="shared" si="0"/>
        <v>2005</v>
      </c>
      <c r="C3995" s="64">
        <f t="shared" si="1"/>
        <v>12</v>
      </c>
      <c r="D3995">
        <v>0</v>
      </c>
      <c r="E3995">
        <v>0</v>
      </c>
    </row>
    <row r="3996" spans="1:5">
      <c r="A3996" s="63">
        <v>38694</v>
      </c>
      <c r="B3996" s="64">
        <f t="shared" si="0"/>
        <v>2005</v>
      </c>
      <c r="C3996" s="64">
        <f t="shared" si="1"/>
        <v>12</v>
      </c>
      <c r="D3996">
        <v>0</v>
      </c>
      <c r="E3996">
        <v>0</v>
      </c>
    </row>
    <row r="3997" spans="1:5">
      <c r="A3997" s="63">
        <v>38695</v>
      </c>
      <c r="B3997" s="64">
        <f t="shared" si="0"/>
        <v>2005</v>
      </c>
      <c r="C3997" s="64">
        <f t="shared" si="1"/>
        <v>12</v>
      </c>
      <c r="D3997">
        <v>0</v>
      </c>
      <c r="E3997">
        <v>0</v>
      </c>
    </row>
    <row r="3998" spans="1:5">
      <c r="A3998" s="63">
        <v>38696</v>
      </c>
      <c r="B3998" s="64">
        <f t="shared" si="0"/>
        <v>2005</v>
      </c>
      <c r="C3998" s="64">
        <f t="shared" si="1"/>
        <v>12</v>
      </c>
      <c r="D3998">
        <v>0</v>
      </c>
      <c r="E3998">
        <v>0</v>
      </c>
    </row>
    <row r="3999" spans="1:5">
      <c r="A3999" s="63">
        <v>38697</v>
      </c>
      <c r="B3999" s="64">
        <f t="shared" si="0"/>
        <v>2005</v>
      </c>
      <c r="C3999" s="64">
        <f t="shared" si="1"/>
        <v>12</v>
      </c>
      <c r="D3999">
        <v>0</v>
      </c>
      <c r="E3999">
        <v>0</v>
      </c>
    </row>
    <row r="4000" spans="1:5">
      <c r="A4000" s="63">
        <v>38698</v>
      </c>
      <c r="B4000" s="64">
        <f t="shared" si="0"/>
        <v>2005</v>
      </c>
      <c r="C4000" s="64">
        <f t="shared" si="1"/>
        <v>12</v>
      </c>
      <c r="D4000">
        <v>0</v>
      </c>
      <c r="E4000">
        <v>0</v>
      </c>
    </row>
    <row r="4001" spans="1:5">
      <c r="A4001" s="63">
        <v>38699</v>
      </c>
      <c r="B4001" s="64">
        <f t="shared" si="0"/>
        <v>2005</v>
      </c>
      <c r="C4001" s="64">
        <f t="shared" si="1"/>
        <v>12</v>
      </c>
      <c r="D4001">
        <v>0</v>
      </c>
      <c r="E4001">
        <v>0</v>
      </c>
    </row>
    <row r="4002" spans="1:5">
      <c r="A4002" s="63">
        <v>38700</v>
      </c>
      <c r="B4002" s="64">
        <f t="shared" si="0"/>
        <v>2005</v>
      </c>
      <c r="C4002" s="64">
        <f t="shared" si="1"/>
        <v>12</v>
      </c>
      <c r="D4002">
        <v>0</v>
      </c>
      <c r="E4002">
        <v>0</v>
      </c>
    </row>
    <row r="4003" spans="1:5">
      <c r="A4003" s="63">
        <v>38701</v>
      </c>
      <c r="B4003" s="64">
        <f t="shared" si="0"/>
        <v>2005</v>
      </c>
      <c r="C4003" s="64">
        <f t="shared" si="1"/>
        <v>12</v>
      </c>
      <c r="D4003">
        <v>0</v>
      </c>
      <c r="E4003">
        <v>0</v>
      </c>
    </row>
    <row r="4004" spans="1:5">
      <c r="A4004" s="63">
        <v>38702</v>
      </c>
      <c r="B4004" s="64">
        <f t="shared" si="0"/>
        <v>2005</v>
      </c>
      <c r="C4004" s="64">
        <f t="shared" si="1"/>
        <v>12</v>
      </c>
      <c r="D4004">
        <v>0</v>
      </c>
      <c r="E4004">
        <v>0</v>
      </c>
    </row>
    <row r="4005" spans="1:5">
      <c r="A4005" s="63">
        <v>38703</v>
      </c>
      <c r="B4005" s="64">
        <f t="shared" si="0"/>
        <v>2005</v>
      </c>
      <c r="C4005" s="64">
        <f t="shared" si="1"/>
        <v>12</v>
      </c>
      <c r="D4005">
        <v>0</v>
      </c>
      <c r="E4005">
        <v>0</v>
      </c>
    </row>
    <row r="4006" spans="1:5">
      <c r="A4006" s="63">
        <v>38704</v>
      </c>
      <c r="B4006" s="64">
        <f t="shared" si="0"/>
        <v>2005</v>
      </c>
      <c r="C4006" s="64">
        <f t="shared" si="1"/>
        <v>12</v>
      </c>
      <c r="D4006">
        <v>0</v>
      </c>
      <c r="E4006">
        <v>0</v>
      </c>
    </row>
    <row r="4007" spans="1:5">
      <c r="A4007" s="63">
        <v>38705</v>
      </c>
      <c r="B4007" s="64">
        <f t="shared" si="0"/>
        <v>2005</v>
      </c>
      <c r="C4007" s="64">
        <f t="shared" si="1"/>
        <v>12</v>
      </c>
      <c r="D4007">
        <v>0</v>
      </c>
      <c r="E4007">
        <v>0</v>
      </c>
    </row>
    <row r="4008" spans="1:5">
      <c r="A4008" s="63">
        <v>38706</v>
      </c>
      <c r="B4008" s="64">
        <f t="shared" si="0"/>
        <v>2005</v>
      </c>
      <c r="C4008" s="64">
        <f t="shared" si="1"/>
        <v>12</v>
      </c>
      <c r="D4008">
        <v>0</v>
      </c>
      <c r="E4008">
        <v>0</v>
      </c>
    </row>
    <row r="4009" spans="1:5">
      <c r="A4009" s="63">
        <v>38707</v>
      </c>
      <c r="B4009" s="64">
        <f t="shared" si="0"/>
        <v>2005</v>
      </c>
      <c r="C4009" s="64">
        <f t="shared" si="1"/>
        <v>12</v>
      </c>
      <c r="D4009">
        <v>0</v>
      </c>
      <c r="E4009">
        <v>0</v>
      </c>
    </row>
    <row r="4010" spans="1:5">
      <c r="A4010" s="63">
        <v>38708</v>
      </c>
      <c r="B4010" s="64">
        <f t="shared" si="0"/>
        <v>2005</v>
      </c>
      <c r="C4010" s="64">
        <f t="shared" si="1"/>
        <v>12</v>
      </c>
      <c r="D4010">
        <v>0</v>
      </c>
      <c r="E4010">
        <v>0</v>
      </c>
    </row>
    <row r="4011" spans="1:5">
      <c r="A4011" s="63">
        <v>38709</v>
      </c>
      <c r="B4011" s="64">
        <f t="shared" si="0"/>
        <v>2005</v>
      </c>
      <c r="C4011" s="64">
        <f t="shared" si="1"/>
        <v>12</v>
      </c>
      <c r="D4011">
        <v>0</v>
      </c>
      <c r="E4011">
        <v>0</v>
      </c>
    </row>
    <row r="4012" spans="1:5">
      <c r="A4012" s="63">
        <v>38710</v>
      </c>
      <c r="B4012" s="64">
        <f t="shared" si="0"/>
        <v>2005</v>
      </c>
      <c r="C4012" s="64">
        <f t="shared" si="1"/>
        <v>12</v>
      </c>
      <c r="D4012">
        <v>0</v>
      </c>
      <c r="E4012">
        <v>0</v>
      </c>
    </row>
    <row r="4013" spans="1:5">
      <c r="A4013" s="63">
        <v>38711</v>
      </c>
      <c r="B4013" s="64">
        <f t="shared" si="0"/>
        <v>2005</v>
      </c>
      <c r="C4013" s="64">
        <f t="shared" si="1"/>
        <v>12</v>
      </c>
      <c r="D4013">
        <v>0</v>
      </c>
      <c r="E4013">
        <v>0</v>
      </c>
    </row>
    <row r="4014" spans="1:5">
      <c r="A4014" s="63">
        <v>38712</v>
      </c>
      <c r="B4014" s="64">
        <f t="shared" si="0"/>
        <v>2005</v>
      </c>
      <c r="C4014" s="64">
        <f t="shared" si="1"/>
        <v>12</v>
      </c>
      <c r="D4014">
        <v>0</v>
      </c>
      <c r="E4014">
        <v>0</v>
      </c>
    </row>
    <row r="4015" spans="1:5">
      <c r="A4015" s="63">
        <v>38713</v>
      </c>
      <c r="B4015" s="64">
        <f t="shared" si="0"/>
        <v>2005</v>
      </c>
      <c r="C4015" s="64">
        <f t="shared" si="1"/>
        <v>12</v>
      </c>
      <c r="D4015">
        <v>0</v>
      </c>
      <c r="E4015">
        <v>0</v>
      </c>
    </row>
    <row r="4016" spans="1:5">
      <c r="A4016" s="63">
        <v>38714</v>
      </c>
      <c r="B4016" s="64">
        <f t="shared" si="0"/>
        <v>2005</v>
      </c>
      <c r="C4016" s="64">
        <f t="shared" si="1"/>
        <v>12</v>
      </c>
      <c r="D4016">
        <v>0</v>
      </c>
      <c r="E4016">
        <v>0</v>
      </c>
    </row>
    <row r="4017" spans="1:5">
      <c r="A4017" s="63">
        <v>38715</v>
      </c>
      <c r="B4017" s="64">
        <f t="shared" si="0"/>
        <v>2005</v>
      </c>
      <c r="C4017" s="64">
        <f t="shared" si="1"/>
        <v>12</v>
      </c>
      <c r="D4017">
        <v>0</v>
      </c>
      <c r="E4017">
        <v>0</v>
      </c>
    </row>
    <row r="4018" spans="1:5">
      <c r="A4018" s="63">
        <v>38716</v>
      </c>
      <c r="B4018" s="64">
        <f t="shared" si="0"/>
        <v>2005</v>
      </c>
      <c r="C4018" s="64">
        <f t="shared" si="1"/>
        <v>12</v>
      </c>
      <c r="D4018">
        <v>0</v>
      </c>
      <c r="E4018">
        <v>0</v>
      </c>
    </row>
    <row r="4019" spans="1:5">
      <c r="A4019" s="63">
        <v>38717</v>
      </c>
      <c r="B4019" s="64">
        <f t="shared" si="0"/>
        <v>2005</v>
      </c>
      <c r="C4019" s="64">
        <f t="shared" si="1"/>
        <v>12</v>
      </c>
      <c r="D4019">
        <v>0</v>
      </c>
      <c r="E4019">
        <v>0</v>
      </c>
    </row>
    <row r="4020" spans="1:5">
      <c r="A4020" s="63">
        <v>38718</v>
      </c>
      <c r="B4020" s="64">
        <f t="shared" si="0"/>
        <v>2006</v>
      </c>
      <c r="C4020" s="64">
        <f t="shared" si="1"/>
        <v>1</v>
      </c>
      <c r="D4020">
        <v>0</v>
      </c>
      <c r="E4020">
        <v>0</v>
      </c>
    </row>
    <row r="4021" spans="1:5">
      <c r="A4021" s="63">
        <v>38719</v>
      </c>
      <c r="B4021" s="64">
        <f t="shared" si="0"/>
        <v>2006</v>
      </c>
      <c r="C4021" s="64">
        <f t="shared" si="1"/>
        <v>1</v>
      </c>
      <c r="D4021">
        <v>0</v>
      </c>
      <c r="E4021">
        <v>0</v>
      </c>
    </row>
    <row r="4022" spans="1:5">
      <c r="A4022" s="63">
        <v>38720</v>
      </c>
      <c r="B4022" s="64">
        <f t="shared" si="0"/>
        <v>2006</v>
      </c>
      <c r="C4022" s="64">
        <f t="shared" si="1"/>
        <v>1</v>
      </c>
      <c r="D4022">
        <v>0</v>
      </c>
      <c r="E4022">
        <v>0</v>
      </c>
    </row>
    <row r="4023" spans="1:5">
      <c r="A4023" s="63">
        <v>38721</v>
      </c>
      <c r="B4023" s="64">
        <f t="shared" si="0"/>
        <v>2006</v>
      </c>
      <c r="C4023" s="64">
        <f t="shared" si="1"/>
        <v>1</v>
      </c>
      <c r="D4023">
        <v>0</v>
      </c>
      <c r="E4023">
        <v>0</v>
      </c>
    </row>
    <row r="4024" spans="1:5">
      <c r="A4024" s="63">
        <v>38722</v>
      </c>
      <c r="B4024" s="64">
        <f t="shared" si="0"/>
        <v>2006</v>
      </c>
      <c r="C4024" s="64">
        <f t="shared" si="1"/>
        <v>1</v>
      </c>
      <c r="D4024">
        <v>0</v>
      </c>
      <c r="E4024">
        <v>0</v>
      </c>
    </row>
    <row r="4025" spans="1:5">
      <c r="A4025" s="63">
        <v>38723</v>
      </c>
      <c r="B4025" s="64">
        <f t="shared" si="0"/>
        <v>2006</v>
      </c>
      <c r="C4025" s="64">
        <f t="shared" si="1"/>
        <v>1</v>
      </c>
      <c r="D4025">
        <v>0</v>
      </c>
      <c r="E4025">
        <v>0</v>
      </c>
    </row>
    <row r="4026" spans="1:5">
      <c r="A4026" s="63">
        <v>38724</v>
      </c>
      <c r="B4026" s="64">
        <f t="shared" si="0"/>
        <v>2006</v>
      </c>
      <c r="C4026" s="64">
        <f t="shared" si="1"/>
        <v>1</v>
      </c>
      <c r="D4026">
        <v>0</v>
      </c>
      <c r="E4026">
        <v>0</v>
      </c>
    </row>
    <row r="4027" spans="1:5">
      <c r="A4027" s="63">
        <v>38725</v>
      </c>
      <c r="B4027" s="64">
        <f t="shared" si="0"/>
        <v>2006</v>
      </c>
      <c r="C4027" s="64">
        <f t="shared" si="1"/>
        <v>1</v>
      </c>
      <c r="D4027">
        <v>0</v>
      </c>
      <c r="E4027">
        <v>0</v>
      </c>
    </row>
    <row r="4028" spans="1:5">
      <c r="A4028" s="63">
        <v>38726</v>
      </c>
      <c r="B4028" s="64">
        <f t="shared" si="0"/>
        <v>2006</v>
      </c>
      <c r="C4028" s="64">
        <f t="shared" si="1"/>
        <v>1</v>
      </c>
      <c r="D4028">
        <v>0</v>
      </c>
      <c r="E4028">
        <v>0</v>
      </c>
    </row>
    <row r="4029" spans="1:5">
      <c r="A4029" s="63">
        <v>38727</v>
      </c>
      <c r="B4029" s="64">
        <f t="shared" si="0"/>
        <v>2006</v>
      </c>
      <c r="C4029" s="64">
        <f t="shared" si="1"/>
        <v>1</v>
      </c>
      <c r="D4029">
        <v>0</v>
      </c>
      <c r="E4029">
        <v>0</v>
      </c>
    </row>
    <row r="4030" spans="1:5">
      <c r="A4030" s="63">
        <v>38728</v>
      </c>
      <c r="B4030" s="64">
        <f t="shared" si="0"/>
        <v>2006</v>
      </c>
      <c r="C4030" s="64">
        <f t="shared" si="1"/>
        <v>1</v>
      </c>
      <c r="D4030">
        <v>0</v>
      </c>
      <c r="E4030">
        <v>0</v>
      </c>
    </row>
    <row r="4031" spans="1:5">
      <c r="A4031" s="63">
        <v>38729</v>
      </c>
      <c r="B4031" s="64">
        <f t="shared" si="0"/>
        <v>2006</v>
      </c>
      <c r="C4031" s="64">
        <f t="shared" si="1"/>
        <v>1</v>
      </c>
      <c r="D4031">
        <v>0</v>
      </c>
      <c r="E4031">
        <v>0</v>
      </c>
    </row>
    <row r="4032" spans="1:5">
      <c r="A4032" s="63">
        <v>38730</v>
      </c>
      <c r="B4032" s="64">
        <f t="shared" si="0"/>
        <v>2006</v>
      </c>
      <c r="C4032" s="64">
        <f t="shared" si="1"/>
        <v>1</v>
      </c>
      <c r="D4032">
        <v>0</v>
      </c>
      <c r="E4032">
        <v>0</v>
      </c>
    </row>
    <row r="4033" spans="1:5">
      <c r="A4033" s="63">
        <v>38731</v>
      </c>
      <c r="B4033" s="64">
        <f t="shared" si="0"/>
        <v>2006</v>
      </c>
      <c r="C4033" s="64">
        <f t="shared" si="1"/>
        <v>1</v>
      </c>
      <c r="D4033">
        <v>0</v>
      </c>
      <c r="E4033">
        <v>0</v>
      </c>
    </row>
    <row r="4034" spans="1:5">
      <c r="A4034" s="63">
        <v>38732</v>
      </c>
      <c r="B4034" s="64">
        <f t="shared" si="0"/>
        <v>2006</v>
      </c>
      <c r="C4034" s="64">
        <f t="shared" si="1"/>
        <v>1</v>
      </c>
      <c r="D4034">
        <v>0</v>
      </c>
      <c r="E4034">
        <v>0</v>
      </c>
    </row>
    <row r="4035" spans="1:5">
      <c r="A4035" s="63">
        <v>38733</v>
      </c>
      <c r="B4035" s="64">
        <f t="shared" si="0"/>
        <v>2006</v>
      </c>
      <c r="C4035" s="64">
        <f t="shared" si="1"/>
        <v>1</v>
      </c>
      <c r="D4035">
        <v>0</v>
      </c>
      <c r="E4035">
        <v>0</v>
      </c>
    </row>
    <row r="4036" spans="1:5">
      <c r="A4036" s="63">
        <v>38734</v>
      </c>
      <c r="B4036" s="64">
        <f t="shared" si="0"/>
        <v>2006</v>
      </c>
      <c r="C4036" s="64">
        <f t="shared" si="1"/>
        <v>1</v>
      </c>
      <c r="D4036">
        <v>0</v>
      </c>
      <c r="E4036">
        <v>0</v>
      </c>
    </row>
    <row r="4037" spans="1:5">
      <c r="A4037" s="63">
        <v>38735</v>
      </c>
      <c r="B4037" s="64">
        <f t="shared" si="0"/>
        <v>2006</v>
      </c>
      <c r="C4037" s="64">
        <f t="shared" si="1"/>
        <v>1</v>
      </c>
      <c r="D4037">
        <v>0</v>
      </c>
      <c r="E4037">
        <v>0</v>
      </c>
    </row>
    <row r="4038" spans="1:5">
      <c r="A4038" s="63">
        <v>38736</v>
      </c>
      <c r="B4038" s="64">
        <f t="shared" si="0"/>
        <v>2006</v>
      </c>
      <c r="C4038" s="64">
        <f t="shared" si="1"/>
        <v>1</v>
      </c>
      <c r="D4038">
        <v>0</v>
      </c>
      <c r="E4038">
        <v>0</v>
      </c>
    </row>
    <row r="4039" spans="1:5">
      <c r="A4039" s="63">
        <v>38737</v>
      </c>
      <c r="B4039" s="64">
        <f t="shared" si="0"/>
        <v>2006</v>
      </c>
      <c r="C4039" s="64">
        <f t="shared" si="1"/>
        <v>1</v>
      </c>
      <c r="D4039">
        <v>0</v>
      </c>
      <c r="E4039">
        <v>0</v>
      </c>
    </row>
    <row r="4040" spans="1:5">
      <c r="A4040" s="63">
        <v>38738</v>
      </c>
      <c r="B4040" s="64">
        <f t="shared" si="0"/>
        <v>2006</v>
      </c>
      <c r="C4040" s="64">
        <f t="shared" si="1"/>
        <v>1</v>
      </c>
      <c r="D4040">
        <v>0</v>
      </c>
      <c r="E4040">
        <v>0</v>
      </c>
    </row>
    <row r="4041" spans="1:5">
      <c r="A4041" s="63">
        <v>38739</v>
      </c>
      <c r="B4041" s="64">
        <f t="shared" si="0"/>
        <v>2006</v>
      </c>
      <c r="C4041" s="64">
        <f t="shared" si="1"/>
        <v>1</v>
      </c>
      <c r="D4041">
        <v>0</v>
      </c>
      <c r="E4041">
        <v>0</v>
      </c>
    </row>
    <row r="4042" spans="1:5">
      <c r="A4042" s="63">
        <v>38740</v>
      </c>
      <c r="B4042" s="64">
        <f t="shared" si="0"/>
        <v>2006</v>
      </c>
      <c r="C4042" s="64">
        <f t="shared" si="1"/>
        <v>1</v>
      </c>
      <c r="D4042">
        <v>0</v>
      </c>
      <c r="E4042">
        <v>0</v>
      </c>
    </row>
    <row r="4043" spans="1:5">
      <c r="A4043" s="63">
        <v>38741</v>
      </c>
      <c r="B4043" s="64">
        <f t="shared" si="0"/>
        <v>2006</v>
      </c>
      <c r="C4043" s="64">
        <f t="shared" si="1"/>
        <v>1</v>
      </c>
      <c r="D4043">
        <v>0</v>
      </c>
      <c r="E4043">
        <v>0</v>
      </c>
    </row>
    <row r="4044" spans="1:5">
      <c r="A4044" s="63">
        <v>38742</v>
      </c>
      <c r="B4044" s="64">
        <f t="shared" si="0"/>
        <v>2006</v>
      </c>
      <c r="C4044" s="64">
        <f t="shared" si="1"/>
        <v>1</v>
      </c>
      <c r="D4044">
        <v>0</v>
      </c>
      <c r="E4044">
        <v>0</v>
      </c>
    </row>
    <row r="4045" spans="1:5">
      <c r="A4045" s="63">
        <v>38743</v>
      </c>
      <c r="B4045" s="64">
        <f t="shared" si="0"/>
        <v>2006</v>
      </c>
      <c r="C4045" s="64">
        <f t="shared" si="1"/>
        <v>1</v>
      </c>
      <c r="D4045">
        <v>0</v>
      </c>
      <c r="E4045">
        <v>0</v>
      </c>
    </row>
    <row r="4046" spans="1:5">
      <c r="A4046" s="63">
        <v>38744</v>
      </c>
      <c r="B4046" s="64">
        <f t="shared" si="0"/>
        <v>2006</v>
      </c>
      <c r="C4046" s="64">
        <f t="shared" si="1"/>
        <v>1</v>
      </c>
      <c r="D4046">
        <v>0</v>
      </c>
      <c r="E4046">
        <v>0</v>
      </c>
    </row>
    <row r="4047" spans="1:5">
      <c r="A4047" s="63">
        <v>38745</v>
      </c>
      <c r="B4047" s="64">
        <f t="shared" si="0"/>
        <v>2006</v>
      </c>
      <c r="C4047" s="64">
        <f t="shared" si="1"/>
        <v>1</v>
      </c>
      <c r="D4047">
        <v>0</v>
      </c>
      <c r="E4047">
        <v>0</v>
      </c>
    </row>
    <row r="4048" spans="1:5">
      <c r="A4048" s="63">
        <v>38746</v>
      </c>
      <c r="B4048" s="64">
        <f t="shared" si="0"/>
        <v>2006</v>
      </c>
      <c r="C4048" s="64">
        <f t="shared" si="1"/>
        <v>1</v>
      </c>
      <c r="D4048">
        <v>0</v>
      </c>
      <c r="E4048">
        <v>0</v>
      </c>
    </row>
    <row r="4049" spans="1:5">
      <c r="A4049" s="63">
        <v>38747</v>
      </c>
      <c r="B4049" s="64">
        <f t="shared" si="0"/>
        <v>2006</v>
      </c>
      <c r="C4049" s="64">
        <f t="shared" si="1"/>
        <v>1</v>
      </c>
      <c r="D4049">
        <v>0</v>
      </c>
      <c r="E4049">
        <v>0</v>
      </c>
    </row>
    <row r="4050" spans="1:5">
      <c r="A4050" s="63">
        <v>38748</v>
      </c>
      <c r="B4050" s="64">
        <f t="shared" si="0"/>
        <v>2006</v>
      </c>
      <c r="C4050" s="64">
        <f t="shared" si="1"/>
        <v>1</v>
      </c>
      <c r="D4050">
        <v>0</v>
      </c>
      <c r="E4050">
        <v>0</v>
      </c>
    </row>
    <row r="4051" spans="1:5">
      <c r="A4051" s="63">
        <v>38749</v>
      </c>
      <c r="B4051" s="64">
        <f t="shared" si="0"/>
        <v>2006</v>
      </c>
      <c r="C4051" s="64">
        <f t="shared" si="1"/>
        <v>2</v>
      </c>
      <c r="D4051">
        <v>0</v>
      </c>
      <c r="E4051">
        <v>0</v>
      </c>
    </row>
    <row r="4052" spans="1:5">
      <c r="A4052" s="63">
        <v>38750</v>
      </c>
      <c r="B4052" s="64">
        <f t="shared" si="0"/>
        <v>2006</v>
      </c>
      <c r="C4052" s="64">
        <f t="shared" si="1"/>
        <v>2</v>
      </c>
      <c r="D4052">
        <v>0</v>
      </c>
      <c r="E4052">
        <v>0</v>
      </c>
    </row>
    <row r="4053" spans="1:5">
      <c r="A4053" s="63">
        <v>38751</v>
      </c>
      <c r="B4053" s="64">
        <f t="shared" si="0"/>
        <v>2006</v>
      </c>
      <c r="C4053" s="64">
        <f t="shared" si="1"/>
        <v>2</v>
      </c>
      <c r="D4053">
        <v>0</v>
      </c>
      <c r="E4053">
        <v>0</v>
      </c>
    </row>
    <row r="4054" spans="1:5">
      <c r="A4054" s="63">
        <v>38752</v>
      </c>
      <c r="B4054" s="64">
        <f t="shared" si="0"/>
        <v>2006</v>
      </c>
      <c r="C4054" s="64">
        <f t="shared" si="1"/>
        <v>2</v>
      </c>
      <c r="D4054">
        <v>0</v>
      </c>
      <c r="E4054">
        <v>0</v>
      </c>
    </row>
    <row r="4055" spans="1:5">
      <c r="A4055" s="63">
        <v>38753</v>
      </c>
      <c r="B4055" s="64">
        <f t="shared" si="0"/>
        <v>2006</v>
      </c>
      <c r="C4055" s="64">
        <f t="shared" si="1"/>
        <v>2</v>
      </c>
      <c r="D4055">
        <v>0</v>
      </c>
      <c r="E4055">
        <v>0</v>
      </c>
    </row>
    <row r="4056" spans="1:5">
      <c r="A4056" s="63">
        <v>38754</v>
      </c>
      <c r="B4056" s="64">
        <f t="shared" si="0"/>
        <v>2006</v>
      </c>
      <c r="C4056" s="64">
        <f t="shared" si="1"/>
        <v>2</v>
      </c>
      <c r="D4056">
        <v>0</v>
      </c>
      <c r="E4056">
        <v>0</v>
      </c>
    </row>
    <row r="4057" spans="1:5">
      <c r="A4057" s="63">
        <v>38755</v>
      </c>
      <c r="B4057" s="64">
        <f t="shared" si="0"/>
        <v>2006</v>
      </c>
      <c r="C4057" s="64">
        <f t="shared" si="1"/>
        <v>2</v>
      </c>
      <c r="D4057">
        <v>0</v>
      </c>
      <c r="E4057">
        <v>0</v>
      </c>
    </row>
    <row r="4058" spans="1:5">
      <c r="A4058" s="63">
        <v>38756</v>
      </c>
      <c r="B4058" s="64">
        <f t="shared" si="0"/>
        <v>2006</v>
      </c>
      <c r="C4058" s="64">
        <f t="shared" si="1"/>
        <v>2</v>
      </c>
      <c r="D4058">
        <v>0</v>
      </c>
      <c r="E4058">
        <v>0</v>
      </c>
    </row>
    <row r="4059" spans="1:5">
      <c r="A4059" s="63">
        <v>38757</v>
      </c>
      <c r="B4059" s="64">
        <f t="shared" si="0"/>
        <v>2006</v>
      </c>
      <c r="C4059" s="64">
        <f t="shared" si="1"/>
        <v>2</v>
      </c>
      <c r="D4059">
        <v>0</v>
      </c>
      <c r="E4059">
        <v>0</v>
      </c>
    </row>
    <row r="4060" spans="1:5">
      <c r="A4060" s="63">
        <v>38758</v>
      </c>
      <c r="B4060" s="64">
        <f t="shared" si="0"/>
        <v>2006</v>
      </c>
      <c r="C4060" s="64">
        <f t="shared" si="1"/>
        <v>2</v>
      </c>
      <c r="D4060">
        <v>0</v>
      </c>
      <c r="E4060">
        <v>0</v>
      </c>
    </row>
    <row r="4061" spans="1:5">
      <c r="A4061" s="63">
        <v>38759</v>
      </c>
      <c r="B4061" s="64">
        <f t="shared" si="0"/>
        <v>2006</v>
      </c>
      <c r="C4061" s="64">
        <f t="shared" si="1"/>
        <v>2</v>
      </c>
      <c r="D4061">
        <v>0</v>
      </c>
      <c r="E4061">
        <v>0</v>
      </c>
    </row>
    <row r="4062" spans="1:5">
      <c r="A4062" s="63">
        <v>38760</v>
      </c>
      <c r="B4062" s="64">
        <f t="shared" si="0"/>
        <v>2006</v>
      </c>
      <c r="C4062" s="64">
        <f t="shared" si="1"/>
        <v>2</v>
      </c>
      <c r="D4062">
        <v>0</v>
      </c>
      <c r="E4062">
        <v>0</v>
      </c>
    </row>
    <row r="4063" spans="1:5">
      <c r="A4063" s="63">
        <v>38761</v>
      </c>
      <c r="B4063" s="64">
        <f t="shared" si="0"/>
        <v>2006</v>
      </c>
      <c r="C4063" s="64">
        <f t="shared" si="1"/>
        <v>2</v>
      </c>
      <c r="D4063">
        <v>0</v>
      </c>
      <c r="E4063">
        <v>0</v>
      </c>
    </row>
    <row r="4064" spans="1:5">
      <c r="A4064" s="63">
        <v>38762</v>
      </c>
      <c r="B4064" s="64">
        <f t="shared" si="0"/>
        <v>2006</v>
      </c>
      <c r="C4064" s="64">
        <f t="shared" si="1"/>
        <v>2</v>
      </c>
      <c r="D4064">
        <v>0</v>
      </c>
      <c r="E4064">
        <v>0</v>
      </c>
    </row>
    <row r="4065" spans="1:5">
      <c r="A4065" s="63">
        <v>38763</v>
      </c>
      <c r="B4065" s="64">
        <f t="shared" si="0"/>
        <v>2006</v>
      </c>
      <c r="C4065" s="64">
        <f t="shared" si="1"/>
        <v>2</v>
      </c>
      <c r="D4065">
        <v>0</v>
      </c>
      <c r="E4065">
        <v>0</v>
      </c>
    </row>
    <row r="4066" spans="1:5">
      <c r="A4066" s="63">
        <v>38764</v>
      </c>
      <c r="B4066" s="64">
        <f t="shared" si="0"/>
        <v>2006</v>
      </c>
      <c r="C4066" s="64">
        <f t="shared" si="1"/>
        <v>2</v>
      </c>
      <c r="D4066">
        <v>0</v>
      </c>
      <c r="E4066">
        <v>0</v>
      </c>
    </row>
    <row r="4067" spans="1:5">
      <c r="A4067" s="63">
        <v>38765</v>
      </c>
      <c r="B4067" s="64">
        <f t="shared" si="0"/>
        <v>2006</v>
      </c>
      <c r="C4067" s="64">
        <f t="shared" si="1"/>
        <v>2</v>
      </c>
      <c r="D4067">
        <v>0</v>
      </c>
      <c r="E4067">
        <v>0</v>
      </c>
    </row>
    <row r="4068" spans="1:5">
      <c r="A4068" s="63">
        <v>38766</v>
      </c>
      <c r="B4068" s="64">
        <f t="shared" si="0"/>
        <v>2006</v>
      </c>
      <c r="C4068" s="64">
        <f t="shared" si="1"/>
        <v>2</v>
      </c>
      <c r="D4068">
        <v>0</v>
      </c>
      <c r="E4068">
        <v>0</v>
      </c>
    </row>
    <row r="4069" spans="1:5">
      <c r="A4069" s="63">
        <v>38767</v>
      </c>
      <c r="B4069" s="64">
        <f t="shared" si="0"/>
        <v>2006</v>
      </c>
      <c r="C4069" s="64">
        <f t="shared" si="1"/>
        <v>2</v>
      </c>
      <c r="D4069">
        <v>0</v>
      </c>
      <c r="E4069">
        <v>0</v>
      </c>
    </row>
    <row r="4070" spans="1:5">
      <c r="A4070" s="63">
        <v>38768</v>
      </c>
      <c r="B4070" s="64">
        <f t="shared" si="0"/>
        <v>2006</v>
      </c>
      <c r="C4070" s="64">
        <f t="shared" si="1"/>
        <v>2</v>
      </c>
      <c r="D4070">
        <v>0</v>
      </c>
      <c r="E4070">
        <v>0</v>
      </c>
    </row>
    <row r="4071" spans="1:5">
      <c r="A4071" s="63">
        <v>38769</v>
      </c>
      <c r="B4071" s="64">
        <f t="shared" si="0"/>
        <v>2006</v>
      </c>
      <c r="C4071" s="64">
        <f t="shared" si="1"/>
        <v>2</v>
      </c>
      <c r="D4071">
        <v>0</v>
      </c>
      <c r="E4071">
        <v>0</v>
      </c>
    </row>
    <row r="4072" spans="1:5">
      <c r="A4072" s="63">
        <v>38770</v>
      </c>
      <c r="B4072" s="64">
        <f t="shared" si="0"/>
        <v>2006</v>
      </c>
      <c r="C4072" s="64">
        <f t="shared" si="1"/>
        <v>2</v>
      </c>
      <c r="D4072">
        <v>0</v>
      </c>
      <c r="E4072">
        <v>0</v>
      </c>
    </row>
    <row r="4073" spans="1:5">
      <c r="A4073" s="63">
        <v>38771</v>
      </c>
      <c r="B4073" s="64">
        <f t="shared" si="0"/>
        <v>2006</v>
      </c>
      <c r="C4073" s="64">
        <f t="shared" si="1"/>
        <v>2</v>
      </c>
      <c r="D4073">
        <v>0</v>
      </c>
      <c r="E4073">
        <v>0</v>
      </c>
    </row>
    <row r="4074" spans="1:5">
      <c r="A4074" s="63">
        <v>38772</v>
      </c>
      <c r="B4074" s="64">
        <f t="shared" si="0"/>
        <v>2006</v>
      </c>
      <c r="C4074" s="64">
        <f t="shared" si="1"/>
        <v>2</v>
      </c>
      <c r="D4074">
        <v>0</v>
      </c>
      <c r="E4074">
        <v>0</v>
      </c>
    </row>
    <row r="4075" spans="1:5">
      <c r="A4075" s="63">
        <v>38773</v>
      </c>
      <c r="B4075" s="64">
        <f t="shared" si="0"/>
        <v>2006</v>
      </c>
      <c r="C4075" s="64">
        <f t="shared" si="1"/>
        <v>2</v>
      </c>
      <c r="D4075">
        <v>0</v>
      </c>
      <c r="E4075">
        <v>0</v>
      </c>
    </row>
    <row r="4076" spans="1:5">
      <c r="A4076" s="63">
        <v>38774</v>
      </c>
      <c r="B4076" s="64">
        <f t="shared" si="0"/>
        <v>2006</v>
      </c>
      <c r="C4076" s="64">
        <f t="shared" si="1"/>
        <v>2</v>
      </c>
      <c r="D4076">
        <v>0</v>
      </c>
      <c r="E4076">
        <v>0</v>
      </c>
    </row>
    <row r="4077" spans="1:5">
      <c r="A4077" s="63">
        <v>38775</v>
      </c>
      <c r="B4077" s="64">
        <f t="shared" si="0"/>
        <v>2006</v>
      </c>
      <c r="C4077" s="64">
        <f t="shared" si="1"/>
        <v>2</v>
      </c>
      <c r="D4077">
        <v>0</v>
      </c>
      <c r="E4077">
        <v>0</v>
      </c>
    </row>
    <row r="4078" spans="1:5">
      <c r="A4078" s="63">
        <v>38776</v>
      </c>
      <c r="B4078" s="64">
        <f t="shared" si="0"/>
        <v>2006</v>
      </c>
      <c r="C4078" s="64">
        <f t="shared" si="1"/>
        <v>2</v>
      </c>
      <c r="D4078">
        <v>0</v>
      </c>
      <c r="E4078">
        <v>0</v>
      </c>
    </row>
    <row r="4079" spans="1:5">
      <c r="A4079" s="63">
        <v>38777</v>
      </c>
      <c r="B4079" s="64">
        <f t="shared" si="0"/>
        <v>2006</v>
      </c>
      <c r="C4079" s="64">
        <f t="shared" si="1"/>
        <v>3</v>
      </c>
      <c r="D4079">
        <v>0</v>
      </c>
      <c r="E4079">
        <v>0</v>
      </c>
    </row>
    <row r="4080" spans="1:5">
      <c r="A4080" s="63">
        <v>38778</v>
      </c>
      <c r="B4080" s="64">
        <f t="shared" si="0"/>
        <v>2006</v>
      </c>
      <c r="C4080" s="64">
        <f t="shared" si="1"/>
        <v>3</v>
      </c>
      <c r="D4080">
        <v>0</v>
      </c>
      <c r="E4080">
        <v>0</v>
      </c>
    </row>
    <row r="4081" spans="1:5">
      <c r="A4081" s="63">
        <v>38779</v>
      </c>
      <c r="B4081" s="64">
        <f t="shared" si="0"/>
        <v>2006</v>
      </c>
      <c r="C4081" s="64">
        <f t="shared" si="1"/>
        <v>3</v>
      </c>
      <c r="D4081">
        <v>0</v>
      </c>
      <c r="E4081">
        <v>0</v>
      </c>
    </row>
    <row r="4082" spans="1:5">
      <c r="A4082" s="63">
        <v>38780</v>
      </c>
      <c r="B4082" s="64">
        <f t="shared" si="0"/>
        <v>2006</v>
      </c>
      <c r="C4082" s="64">
        <f t="shared" si="1"/>
        <v>3</v>
      </c>
      <c r="D4082">
        <v>0</v>
      </c>
      <c r="E4082">
        <v>0</v>
      </c>
    </row>
    <row r="4083" spans="1:5">
      <c r="A4083" s="63">
        <v>38781</v>
      </c>
      <c r="B4083" s="64">
        <f t="shared" si="0"/>
        <v>2006</v>
      </c>
      <c r="C4083" s="64">
        <f t="shared" si="1"/>
        <v>3</v>
      </c>
      <c r="D4083">
        <v>0</v>
      </c>
      <c r="E4083">
        <v>0</v>
      </c>
    </row>
    <row r="4084" spans="1:5">
      <c r="A4084" s="63">
        <v>38782</v>
      </c>
      <c r="B4084" s="64">
        <f t="shared" si="0"/>
        <v>2006</v>
      </c>
      <c r="C4084" s="64">
        <f t="shared" si="1"/>
        <v>3</v>
      </c>
      <c r="D4084">
        <v>0</v>
      </c>
      <c r="E4084">
        <v>0</v>
      </c>
    </row>
    <row r="4085" spans="1:5">
      <c r="A4085" s="63">
        <v>38783</v>
      </c>
      <c r="B4085" s="64">
        <f t="shared" si="0"/>
        <v>2006</v>
      </c>
      <c r="C4085" s="64">
        <f t="shared" si="1"/>
        <v>3</v>
      </c>
      <c r="D4085">
        <v>0</v>
      </c>
      <c r="E4085">
        <v>0</v>
      </c>
    </row>
    <row r="4086" spans="1:5">
      <c r="A4086" s="63">
        <v>38784</v>
      </c>
      <c r="B4086" s="64">
        <f t="shared" si="0"/>
        <v>2006</v>
      </c>
      <c r="C4086" s="64">
        <f t="shared" si="1"/>
        <v>3</v>
      </c>
      <c r="D4086">
        <v>0</v>
      </c>
      <c r="E4086">
        <v>0</v>
      </c>
    </row>
    <row r="4087" spans="1:5">
      <c r="A4087" s="63">
        <v>38785</v>
      </c>
      <c r="B4087" s="64">
        <f t="shared" si="0"/>
        <v>2006</v>
      </c>
      <c r="C4087" s="64">
        <f t="shared" si="1"/>
        <v>3</v>
      </c>
      <c r="D4087">
        <v>0</v>
      </c>
      <c r="E4087">
        <v>0</v>
      </c>
    </row>
    <row r="4088" spans="1:5">
      <c r="A4088" s="63">
        <v>38786</v>
      </c>
      <c r="B4088" s="64">
        <f t="shared" si="0"/>
        <v>2006</v>
      </c>
      <c r="C4088" s="64">
        <f t="shared" si="1"/>
        <v>3</v>
      </c>
      <c r="D4088">
        <v>0</v>
      </c>
      <c r="E4088">
        <v>0</v>
      </c>
    </row>
    <row r="4089" spans="1:5">
      <c r="A4089" s="63">
        <v>38787</v>
      </c>
      <c r="B4089" s="64">
        <f t="shared" si="0"/>
        <v>2006</v>
      </c>
      <c r="C4089" s="64">
        <f t="shared" si="1"/>
        <v>3</v>
      </c>
      <c r="D4089">
        <v>0</v>
      </c>
      <c r="E4089">
        <v>0</v>
      </c>
    </row>
    <row r="4090" spans="1:5">
      <c r="A4090" s="63">
        <v>38788</v>
      </c>
      <c r="B4090" s="64">
        <f t="shared" si="0"/>
        <v>2006</v>
      </c>
      <c r="C4090" s="64">
        <f t="shared" si="1"/>
        <v>3</v>
      </c>
      <c r="D4090">
        <v>0</v>
      </c>
      <c r="E4090">
        <v>0</v>
      </c>
    </row>
    <row r="4091" spans="1:5">
      <c r="A4091" s="63">
        <v>38789</v>
      </c>
      <c r="B4091" s="64">
        <f t="shared" si="0"/>
        <v>2006</v>
      </c>
      <c r="C4091" s="64">
        <f t="shared" si="1"/>
        <v>3</v>
      </c>
      <c r="D4091">
        <v>0</v>
      </c>
      <c r="E4091">
        <v>0</v>
      </c>
    </row>
    <row r="4092" spans="1:5">
      <c r="A4092" s="63">
        <v>38790</v>
      </c>
      <c r="B4092" s="64">
        <f t="shared" si="0"/>
        <v>2006</v>
      </c>
      <c r="C4092" s="64">
        <f t="shared" si="1"/>
        <v>3</v>
      </c>
      <c r="D4092">
        <v>0</v>
      </c>
      <c r="E4092">
        <v>0</v>
      </c>
    </row>
    <row r="4093" spans="1:5">
      <c r="A4093" s="63">
        <v>38791</v>
      </c>
      <c r="B4093" s="64">
        <f t="shared" si="0"/>
        <v>2006</v>
      </c>
      <c r="C4093" s="64">
        <f t="shared" si="1"/>
        <v>3</v>
      </c>
      <c r="D4093">
        <v>0</v>
      </c>
      <c r="E4093">
        <v>0</v>
      </c>
    </row>
    <row r="4094" spans="1:5">
      <c r="A4094" s="63">
        <v>38792</v>
      </c>
      <c r="B4094" s="64">
        <f t="shared" si="0"/>
        <v>2006</v>
      </c>
      <c r="C4094" s="64">
        <f t="shared" si="1"/>
        <v>3</v>
      </c>
      <c r="D4094">
        <v>0</v>
      </c>
      <c r="E4094">
        <v>0</v>
      </c>
    </row>
    <row r="4095" spans="1:5">
      <c r="A4095" s="63">
        <v>38793</v>
      </c>
      <c r="B4095" s="64">
        <f t="shared" si="0"/>
        <v>2006</v>
      </c>
      <c r="C4095" s="64">
        <f t="shared" si="1"/>
        <v>3</v>
      </c>
      <c r="D4095">
        <v>0</v>
      </c>
      <c r="E4095">
        <v>0</v>
      </c>
    </row>
    <row r="4096" spans="1:5">
      <c r="A4096" s="63">
        <v>38794</v>
      </c>
      <c r="B4096" s="64">
        <f t="shared" si="0"/>
        <v>2006</v>
      </c>
      <c r="C4096" s="64">
        <f t="shared" si="1"/>
        <v>3</v>
      </c>
      <c r="D4096">
        <v>0</v>
      </c>
      <c r="E4096">
        <v>0</v>
      </c>
    </row>
    <row r="4097" spans="1:5">
      <c r="A4097" s="63">
        <v>38795</v>
      </c>
      <c r="B4097" s="64">
        <f t="shared" si="0"/>
        <v>2006</v>
      </c>
      <c r="C4097" s="64">
        <f t="shared" si="1"/>
        <v>3</v>
      </c>
      <c r="D4097">
        <v>0</v>
      </c>
      <c r="E4097">
        <v>0</v>
      </c>
    </row>
    <row r="4098" spans="1:5">
      <c r="A4098" s="63">
        <v>38796</v>
      </c>
      <c r="B4098" s="64">
        <f t="shared" si="0"/>
        <v>2006</v>
      </c>
      <c r="C4098" s="64">
        <f t="shared" si="1"/>
        <v>3</v>
      </c>
      <c r="D4098">
        <v>0</v>
      </c>
      <c r="E4098">
        <v>0</v>
      </c>
    </row>
    <row r="4099" spans="1:5">
      <c r="A4099" s="63">
        <v>38797</v>
      </c>
      <c r="B4099" s="64">
        <f t="shared" si="0"/>
        <v>2006</v>
      </c>
      <c r="C4099" s="64">
        <f t="shared" si="1"/>
        <v>3</v>
      </c>
      <c r="D4099">
        <v>0</v>
      </c>
      <c r="E4099">
        <v>0</v>
      </c>
    </row>
    <row r="4100" spans="1:5">
      <c r="A4100" s="63">
        <v>38798</v>
      </c>
      <c r="B4100" s="64">
        <f t="shared" si="0"/>
        <v>2006</v>
      </c>
      <c r="C4100" s="64">
        <f t="shared" si="1"/>
        <v>3</v>
      </c>
      <c r="D4100">
        <v>0</v>
      </c>
      <c r="E4100">
        <v>0</v>
      </c>
    </row>
    <row r="4101" spans="1:5">
      <c r="A4101" s="63">
        <v>38799</v>
      </c>
      <c r="B4101" s="64">
        <f t="shared" si="0"/>
        <v>2006</v>
      </c>
      <c r="C4101" s="64">
        <f t="shared" si="1"/>
        <v>3</v>
      </c>
      <c r="D4101">
        <v>0</v>
      </c>
      <c r="E4101">
        <v>0</v>
      </c>
    </row>
    <row r="4102" spans="1:5">
      <c r="A4102" s="63">
        <v>38800</v>
      </c>
      <c r="B4102" s="64">
        <f t="shared" si="0"/>
        <v>2006</v>
      </c>
      <c r="C4102" s="64">
        <f t="shared" si="1"/>
        <v>3</v>
      </c>
      <c r="D4102">
        <v>0</v>
      </c>
      <c r="E4102">
        <v>0</v>
      </c>
    </row>
    <row r="4103" spans="1:5">
      <c r="A4103" s="63">
        <v>38801</v>
      </c>
      <c r="B4103" s="64">
        <f t="shared" si="0"/>
        <v>2006</v>
      </c>
      <c r="C4103" s="64">
        <f t="shared" si="1"/>
        <v>3</v>
      </c>
      <c r="D4103">
        <v>0</v>
      </c>
      <c r="E4103">
        <v>0</v>
      </c>
    </row>
    <row r="4104" spans="1:5">
      <c r="A4104" s="63">
        <v>38802</v>
      </c>
      <c r="B4104" s="64">
        <f t="shared" si="0"/>
        <v>2006</v>
      </c>
      <c r="C4104" s="64">
        <f t="shared" si="1"/>
        <v>3</v>
      </c>
      <c r="D4104">
        <v>0</v>
      </c>
      <c r="E4104">
        <v>0</v>
      </c>
    </row>
    <row r="4105" spans="1:5">
      <c r="A4105" s="63">
        <v>38803</v>
      </c>
      <c r="B4105" s="64">
        <f t="shared" si="0"/>
        <v>2006</v>
      </c>
      <c r="C4105" s="64">
        <f t="shared" si="1"/>
        <v>3</v>
      </c>
      <c r="D4105">
        <v>0</v>
      </c>
      <c r="E4105">
        <v>0</v>
      </c>
    </row>
    <row r="4106" spans="1:5">
      <c r="A4106" s="63">
        <v>38804</v>
      </c>
      <c r="B4106" s="64">
        <f t="shared" si="0"/>
        <v>2006</v>
      </c>
      <c r="C4106" s="64">
        <f t="shared" si="1"/>
        <v>3</v>
      </c>
      <c r="D4106">
        <v>0</v>
      </c>
      <c r="E4106">
        <v>0</v>
      </c>
    </row>
    <row r="4107" spans="1:5">
      <c r="A4107" s="63">
        <v>38805</v>
      </c>
      <c r="B4107" s="64">
        <f t="shared" si="0"/>
        <v>2006</v>
      </c>
      <c r="C4107" s="64">
        <f t="shared" si="1"/>
        <v>3</v>
      </c>
      <c r="D4107">
        <v>0</v>
      </c>
      <c r="E4107">
        <v>0</v>
      </c>
    </row>
    <row r="4108" spans="1:5">
      <c r="A4108" s="63">
        <v>38806</v>
      </c>
      <c r="B4108" s="64">
        <f t="shared" si="0"/>
        <v>2006</v>
      </c>
      <c r="C4108" s="64">
        <f t="shared" si="1"/>
        <v>3</v>
      </c>
      <c r="D4108">
        <v>0</v>
      </c>
      <c r="E4108">
        <v>0</v>
      </c>
    </row>
    <row r="4109" spans="1:5">
      <c r="A4109" s="63">
        <v>38807</v>
      </c>
      <c r="B4109" s="64">
        <f t="shared" si="0"/>
        <v>2006</v>
      </c>
      <c r="C4109" s="64">
        <f t="shared" si="1"/>
        <v>3</v>
      </c>
      <c r="D4109">
        <v>0</v>
      </c>
      <c r="E4109">
        <v>0</v>
      </c>
    </row>
    <row r="4110" spans="1:5">
      <c r="A4110" s="63">
        <v>38808</v>
      </c>
      <c r="B4110" s="64">
        <f t="shared" si="0"/>
        <v>2006</v>
      </c>
      <c r="C4110" s="64">
        <f t="shared" si="1"/>
        <v>4</v>
      </c>
      <c r="D4110">
        <v>0</v>
      </c>
      <c r="E4110">
        <v>0</v>
      </c>
    </row>
    <row r="4111" spans="1:5">
      <c r="A4111" s="63">
        <v>38809</v>
      </c>
      <c r="B4111" s="64">
        <f t="shared" si="0"/>
        <v>2006</v>
      </c>
      <c r="C4111" s="64">
        <f t="shared" si="1"/>
        <v>4</v>
      </c>
      <c r="D4111">
        <v>0</v>
      </c>
      <c r="E4111">
        <v>0</v>
      </c>
    </row>
    <row r="4112" spans="1:5">
      <c r="A4112" s="63">
        <v>38810</v>
      </c>
      <c r="B4112" s="64">
        <f t="shared" si="0"/>
        <v>2006</v>
      </c>
      <c r="C4112" s="64">
        <f t="shared" si="1"/>
        <v>4</v>
      </c>
      <c r="D4112">
        <v>0</v>
      </c>
      <c r="E4112">
        <v>0</v>
      </c>
    </row>
    <row r="4113" spans="1:5">
      <c r="A4113" s="63">
        <v>38811</v>
      </c>
      <c r="B4113" s="64">
        <f t="shared" si="0"/>
        <v>2006</v>
      </c>
      <c r="C4113" s="64">
        <f t="shared" si="1"/>
        <v>4</v>
      </c>
      <c r="D4113">
        <v>0</v>
      </c>
      <c r="E4113">
        <v>0</v>
      </c>
    </row>
    <row r="4114" spans="1:5">
      <c r="A4114" s="63">
        <v>38812</v>
      </c>
      <c r="B4114" s="64">
        <f t="shared" si="0"/>
        <v>2006</v>
      </c>
      <c r="C4114" s="64">
        <f t="shared" si="1"/>
        <v>4</v>
      </c>
      <c r="D4114">
        <v>0</v>
      </c>
      <c r="E4114">
        <v>0</v>
      </c>
    </row>
    <row r="4115" spans="1:5">
      <c r="A4115" s="63">
        <v>38813</v>
      </c>
      <c r="B4115" s="64">
        <f t="shared" si="0"/>
        <v>2006</v>
      </c>
      <c r="C4115" s="64">
        <f t="shared" si="1"/>
        <v>4</v>
      </c>
      <c r="D4115">
        <v>0</v>
      </c>
      <c r="E4115">
        <v>0</v>
      </c>
    </row>
    <row r="4116" spans="1:5">
      <c r="A4116" s="63">
        <v>38814</v>
      </c>
      <c r="B4116" s="64">
        <f t="shared" si="0"/>
        <v>2006</v>
      </c>
      <c r="C4116" s="64">
        <f t="shared" si="1"/>
        <v>4</v>
      </c>
      <c r="D4116">
        <v>0</v>
      </c>
      <c r="E4116">
        <v>0</v>
      </c>
    </row>
    <row r="4117" spans="1:5">
      <c r="A4117" s="63">
        <v>38815</v>
      </c>
      <c r="B4117" s="64">
        <f t="shared" si="0"/>
        <v>2006</v>
      </c>
      <c r="C4117" s="64">
        <f t="shared" si="1"/>
        <v>4</v>
      </c>
      <c r="D4117">
        <v>0</v>
      </c>
      <c r="E4117">
        <v>0</v>
      </c>
    </row>
    <row r="4118" spans="1:5">
      <c r="A4118" s="63">
        <v>38816</v>
      </c>
      <c r="B4118" s="64">
        <f t="shared" si="0"/>
        <v>2006</v>
      </c>
      <c r="C4118" s="64">
        <f t="shared" si="1"/>
        <v>4</v>
      </c>
      <c r="D4118">
        <v>0</v>
      </c>
      <c r="E4118">
        <v>0</v>
      </c>
    </row>
    <row r="4119" spans="1:5">
      <c r="A4119" s="63">
        <v>38817</v>
      </c>
      <c r="B4119" s="64">
        <f t="shared" si="0"/>
        <v>2006</v>
      </c>
      <c r="C4119" s="64">
        <f t="shared" si="1"/>
        <v>4</v>
      </c>
      <c r="D4119">
        <v>0</v>
      </c>
      <c r="E4119">
        <v>0</v>
      </c>
    </row>
    <row r="4120" spans="1:5">
      <c r="A4120" s="63">
        <v>38818</v>
      </c>
      <c r="B4120" s="64">
        <f t="shared" si="0"/>
        <v>2006</v>
      </c>
      <c r="C4120" s="64">
        <f t="shared" si="1"/>
        <v>4</v>
      </c>
      <c r="D4120">
        <v>0</v>
      </c>
      <c r="E4120">
        <v>0</v>
      </c>
    </row>
    <row r="4121" spans="1:5">
      <c r="A4121" s="63">
        <v>38819</v>
      </c>
      <c r="B4121" s="64">
        <f t="shared" si="0"/>
        <v>2006</v>
      </c>
      <c r="C4121" s="64">
        <f t="shared" si="1"/>
        <v>4</v>
      </c>
      <c r="D4121">
        <v>0</v>
      </c>
      <c r="E4121">
        <v>0</v>
      </c>
    </row>
    <row r="4122" spans="1:5">
      <c r="A4122" s="63">
        <v>38820</v>
      </c>
      <c r="B4122" s="64">
        <f t="shared" si="0"/>
        <v>2006</v>
      </c>
      <c r="C4122" s="64">
        <f t="shared" si="1"/>
        <v>4</v>
      </c>
      <c r="D4122">
        <v>0</v>
      </c>
      <c r="E4122">
        <v>0</v>
      </c>
    </row>
    <row r="4123" spans="1:5">
      <c r="A4123" s="63">
        <v>38821</v>
      </c>
      <c r="B4123" s="64">
        <f t="shared" si="0"/>
        <v>2006</v>
      </c>
      <c r="C4123" s="64">
        <f t="shared" si="1"/>
        <v>4</v>
      </c>
      <c r="D4123">
        <v>0</v>
      </c>
      <c r="E4123">
        <v>0</v>
      </c>
    </row>
    <row r="4124" spans="1:5">
      <c r="A4124" s="63">
        <v>38822</v>
      </c>
      <c r="B4124" s="64">
        <f t="shared" si="0"/>
        <v>2006</v>
      </c>
      <c r="C4124" s="64">
        <f t="shared" si="1"/>
        <v>4</v>
      </c>
      <c r="D4124">
        <v>0</v>
      </c>
      <c r="E4124">
        <v>0</v>
      </c>
    </row>
    <row r="4125" spans="1:5">
      <c r="A4125" s="63">
        <v>38823</v>
      </c>
      <c r="B4125" s="64">
        <f t="shared" si="0"/>
        <v>2006</v>
      </c>
      <c r="C4125" s="64">
        <f t="shared" si="1"/>
        <v>4</v>
      </c>
      <c r="D4125">
        <v>0</v>
      </c>
      <c r="E4125">
        <v>0</v>
      </c>
    </row>
    <row r="4126" spans="1:5">
      <c r="A4126" s="63">
        <v>38824</v>
      </c>
      <c r="B4126" s="64">
        <f t="shared" si="0"/>
        <v>2006</v>
      </c>
      <c r="C4126" s="64">
        <f t="shared" si="1"/>
        <v>4</v>
      </c>
      <c r="D4126">
        <v>0</v>
      </c>
      <c r="E4126">
        <v>0</v>
      </c>
    </row>
    <row r="4127" spans="1:5">
      <c r="A4127" s="63">
        <v>38825</v>
      </c>
      <c r="B4127" s="64">
        <f t="shared" si="0"/>
        <v>2006</v>
      </c>
      <c r="C4127" s="64">
        <f t="shared" si="1"/>
        <v>4</v>
      </c>
      <c r="D4127">
        <v>0</v>
      </c>
      <c r="E4127">
        <v>0</v>
      </c>
    </row>
    <row r="4128" spans="1:5">
      <c r="A4128" s="63">
        <v>38826</v>
      </c>
      <c r="B4128" s="64">
        <f t="shared" si="0"/>
        <v>2006</v>
      </c>
      <c r="C4128" s="64">
        <f t="shared" si="1"/>
        <v>4</v>
      </c>
      <c r="D4128">
        <v>0</v>
      </c>
      <c r="E4128">
        <v>0</v>
      </c>
    </row>
    <row r="4129" spans="1:5">
      <c r="A4129" s="63">
        <v>38827</v>
      </c>
      <c r="B4129" s="64">
        <f t="shared" si="0"/>
        <v>2006</v>
      </c>
      <c r="C4129" s="64">
        <f t="shared" si="1"/>
        <v>4</v>
      </c>
      <c r="D4129">
        <v>0</v>
      </c>
      <c r="E4129">
        <v>0</v>
      </c>
    </row>
    <row r="4130" spans="1:5">
      <c r="A4130" s="63">
        <v>38828</v>
      </c>
      <c r="B4130" s="64">
        <f t="shared" si="0"/>
        <v>2006</v>
      </c>
      <c r="C4130" s="64">
        <f t="shared" si="1"/>
        <v>4</v>
      </c>
      <c r="D4130">
        <v>0</v>
      </c>
      <c r="E4130">
        <v>0</v>
      </c>
    </row>
    <row r="4131" spans="1:5">
      <c r="A4131" s="63">
        <v>38829</v>
      </c>
      <c r="B4131" s="64">
        <f t="shared" si="0"/>
        <v>2006</v>
      </c>
      <c r="C4131" s="64">
        <f t="shared" si="1"/>
        <v>4</v>
      </c>
      <c r="D4131">
        <v>0</v>
      </c>
      <c r="E4131">
        <v>0</v>
      </c>
    </row>
    <row r="4132" spans="1:5">
      <c r="A4132" s="63">
        <v>38830</v>
      </c>
      <c r="B4132" s="64">
        <f t="shared" si="0"/>
        <v>2006</v>
      </c>
      <c r="C4132" s="64">
        <f t="shared" si="1"/>
        <v>4</v>
      </c>
      <c r="D4132">
        <v>0</v>
      </c>
      <c r="E4132">
        <v>0</v>
      </c>
    </row>
    <row r="4133" spans="1:5">
      <c r="A4133" s="63">
        <v>38831</v>
      </c>
      <c r="B4133" s="64">
        <f t="shared" si="0"/>
        <v>2006</v>
      </c>
      <c r="C4133" s="64">
        <f t="shared" si="1"/>
        <v>4</v>
      </c>
      <c r="D4133">
        <v>0</v>
      </c>
      <c r="E4133">
        <v>0</v>
      </c>
    </row>
    <row r="4134" spans="1:5">
      <c r="A4134" s="63">
        <v>38832</v>
      </c>
      <c r="B4134" s="64">
        <f t="shared" si="0"/>
        <v>2006</v>
      </c>
      <c r="C4134" s="64">
        <f t="shared" si="1"/>
        <v>4</v>
      </c>
      <c r="D4134">
        <v>0</v>
      </c>
      <c r="E4134">
        <v>0</v>
      </c>
    </row>
    <row r="4135" spans="1:5">
      <c r="A4135" s="63">
        <v>38833</v>
      </c>
      <c r="B4135" s="64">
        <f t="shared" si="0"/>
        <v>2006</v>
      </c>
      <c r="C4135" s="64">
        <f t="shared" si="1"/>
        <v>4</v>
      </c>
      <c r="D4135">
        <v>0</v>
      </c>
      <c r="E4135">
        <v>0</v>
      </c>
    </row>
    <row r="4136" spans="1:5">
      <c r="A4136" s="63">
        <v>38834</v>
      </c>
      <c r="B4136" s="64">
        <f t="shared" si="0"/>
        <v>2006</v>
      </c>
      <c r="C4136" s="64">
        <f t="shared" si="1"/>
        <v>4</v>
      </c>
      <c r="D4136">
        <v>0</v>
      </c>
      <c r="E4136">
        <v>0</v>
      </c>
    </row>
    <row r="4137" spans="1:5">
      <c r="A4137" s="63">
        <v>38835</v>
      </c>
      <c r="B4137" s="64">
        <f t="shared" si="0"/>
        <v>2006</v>
      </c>
      <c r="C4137" s="64">
        <f t="shared" si="1"/>
        <v>4</v>
      </c>
      <c r="D4137">
        <v>0</v>
      </c>
      <c r="E4137">
        <v>0</v>
      </c>
    </row>
    <row r="4138" spans="1:5">
      <c r="A4138" s="63">
        <v>38836</v>
      </c>
      <c r="B4138" s="64">
        <f t="shared" si="0"/>
        <v>2006</v>
      </c>
      <c r="C4138" s="64">
        <f t="shared" si="1"/>
        <v>4</v>
      </c>
      <c r="D4138">
        <v>0</v>
      </c>
      <c r="E4138">
        <v>0</v>
      </c>
    </row>
    <row r="4139" spans="1:5">
      <c r="A4139" s="63">
        <v>38837</v>
      </c>
      <c r="B4139" s="64">
        <f t="shared" si="0"/>
        <v>2006</v>
      </c>
      <c r="C4139" s="64">
        <f t="shared" si="1"/>
        <v>4</v>
      </c>
      <c r="D4139">
        <v>0</v>
      </c>
      <c r="E4139">
        <v>0</v>
      </c>
    </row>
    <row r="4140" spans="1:5">
      <c r="A4140" s="63">
        <v>38838</v>
      </c>
      <c r="B4140" s="64">
        <f t="shared" si="0"/>
        <v>2006</v>
      </c>
      <c r="C4140" s="64">
        <f t="shared" si="1"/>
        <v>5</v>
      </c>
      <c r="D4140">
        <v>0</v>
      </c>
      <c r="E4140">
        <v>0</v>
      </c>
    </row>
    <row r="4141" spans="1:5">
      <c r="A4141" s="63">
        <v>38839</v>
      </c>
      <c r="B4141" s="64">
        <f t="shared" si="0"/>
        <v>2006</v>
      </c>
      <c r="C4141" s="64">
        <f t="shared" si="1"/>
        <v>5</v>
      </c>
      <c r="D4141">
        <v>0</v>
      </c>
      <c r="E4141">
        <v>0</v>
      </c>
    </row>
    <row r="4142" spans="1:5">
      <c r="A4142" s="63">
        <v>38840</v>
      </c>
      <c r="B4142" s="64">
        <f t="shared" si="0"/>
        <v>2006</v>
      </c>
      <c r="C4142" s="64">
        <f t="shared" si="1"/>
        <v>5</v>
      </c>
      <c r="D4142">
        <v>0</v>
      </c>
      <c r="E4142">
        <v>0</v>
      </c>
    </row>
    <row r="4143" spans="1:5">
      <c r="A4143" s="63">
        <v>38841</v>
      </c>
      <c r="B4143" s="64">
        <f t="shared" si="0"/>
        <v>2006</v>
      </c>
      <c r="C4143" s="64">
        <f t="shared" si="1"/>
        <v>5</v>
      </c>
      <c r="D4143">
        <v>0</v>
      </c>
      <c r="E4143">
        <v>0</v>
      </c>
    </row>
    <row r="4144" spans="1:5">
      <c r="A4144" s="63">
        <v>38842</v>
      </c>
      <c r="B4144" s="64">
        <f t="shared" si="0"/>
        <v>2006</v>
      </c>
      <c r="C4144" s="64">
        <f t="shared" si="1"/>
        <v>5</v>
      </c>
      <c r="D4144">
        <v>0</v>
      </c>
      <c r="E4144">
        <v>0</v>
      </c>
    </row>
    <row r="4145" spans="1:5">
      <c r="A4145" s="63">
        <v>38843</v>
      </c>
      <c r="B4145" s="64">
        <f t="shared" si="0"/>
        <v>2006</v>
      </c>
      <c r="C4145" s="64">
        <f t="shared" si="1"/>
        <v>5</v>
      </c>
      <c r="D4145">
        <v>0</v>
      </c>
      <c r="E4145">
        <v>0</v>
      </c>
    </row>
    <row r="4146" spans="1:5">
      <c r="A4146" s="63">
        <v>38844</v>
      </c>
      <c r="B4146" s="64">
        <f t="shared" si="0"/>
        <v>2006</v>
      </c>
      <c r="C4146" s="64">
        <f t="shared" si="1"/>
        <v>5</v>
      </c>
      <c r="D4146">
        <v>0</v>
      </c>
      <c r="E4146">
        <v>0</v>
      </c>
    </row>
    <row r="4147" spans="1:5">
      <c r="A4147" s="63">
        <v>38845</v>
      </c>
      <c r="B4147" s="64">
        <f t="shared" si="0"/>
        <v>2006</v>
      </c>
      <c r="C4147" s="64">
        <f t="shared" si="1"/>
        <v>5</v>
      </c>
      <c r="D4147">
        <v>0</v>
      </c>
      <c r="E4147">
        <v>0</v>
      </c>
    </row>
    <row r="4148" spans="1:5">
      <c r="A4148" s="63">
        <v>38846</v>
      </c>
      <c r="B4148" s="64">
        <f t="shared" si="0"/>
        <v>2006</v>
      </c>
      <c r="C4148" s="64">
        <f t="shared" si="1"/>
        <v>5</v>
      </c>
      <c r="D4148">
        <v>0</v>
      </c>
      <c r="E4148">
        <v>0</v>
      </c>
    </row>
    <row r="4149" spans="1:5">
      <c r="A4149" s="63">
        <v>38847</v>
      </c>
      <c r="B4149" s="64">
        <f t="shared" si="0"/>
        <v>2006</v>
      </c>
      <c r="C4149" s="64">
        <f t="shared" si="1"/>
        <v>5</v>
      </c>
      <c r="D4149">
        <v>0</v>
      </c>
      <c r="E4149">
        <v>0</v>
      </c>
    </row>
    <row r="4150" spans="1:5">
      <c r="A4150" s="63">
        <v>38848</v>
      </c>
      <c r="B4150" s="64">
        <f t="shared" si="0"/>
        <v>2006</v>
      </c>
      <c r="C4150" s="64">
        <f t="shared" si="1"/>
        <v>5</v>
      </c>
      <c r="D4150">
        <v>0</v>
      </c>
      <c r="E4150">
        <v>0</v>
      </c>
    </row>
    <row r="4151" spans="1:5">
      <c r="A4151" s="63">
        <v>38849</v>
      </c>
      <c r="B4151" s="64">
        <f t="shared" si="0"/>
        <v>2006</v>
      </c>
      <c r="C4151" s="64">
        <f t="shared" si="1"/>
        <v>5</v>
      </c>
      <c r="D4151">
        <v>0</v>
      </c>
      <c r="E4151">
        <v>0</v>
      </c>
    </row>
    <row r="4152" spans="1:5">
      <c r="A4152" s="63">
        <v>38850</v>
      </c>
      <c r="B4152" s="64">
        <f t="shared" si="0"/>
        <v>2006</v>
      </c>
      <c r="C4152" s="64">
        <f t="shared" si="1"/>
        <v>5</v>
      </c>
      <c r="D4152">
        <v>0</v>
      </c>
      <c r="E4152">
        <v>0</v>
      </c>
    </row>
    <row r="4153" spans="1:5">
      <c r="A4153" s="63">
        <v>38851</v>
      </c>
      <c r="B4153" s="64">
        <f t="shared" si="0"/>
        <v>2006</v>
      </c>
      <c r="C4153" s="64">
        <f t="shared" si="1"/>
        <v>5</v>
      </c>
      <c r="D4153">
        <v>0</v>
      </c>
      <c r="E4153">
        <v>0</v>
      </c>
    </row>
    <row r="4154" spans="1:5">
      <c r="A4154" s="63">
        <v>38852</v>
      </c>
      <c r="B4154" s="64">
        <f t="shared" si="0"/>
        <v>2006</v>
      </c>
      <c r="C4154" s="64">
        <f t="shared" si="1"/>
        <v>5</v>
      </c>
      <c r="D4154">
        <v>0</v>
      </c>
      <c r="E4154">
        <v>0</v>
      </c>
    </row>
    <row r="4155" spans="1:5">
      <c r="A4155" s="63">
        <v>38853</v>
      </c>
      <c r="B4155" s="64">
        <f t="shared" si="0"/>
        <v>2006</v>
      </c>
      <c r="C4155" s="64">
        <f t="shared" si="1"/>
        <v>5</v>
      </c>
      <c r="D4155">
        <v>0</v>
      </c>
      <c r="E4155">
        <v>0</v>
      </c>
    </row>
    <row r="4156" spans="1:5">
      <c r="A4156" s="63">
        <v>38854</v>
      </c>
      <c r="B4156" s="64">
        <f t="shared" si="0"/>
        <v>2006</v>
      </c>
      <c r="C4156" s="64">
        <f t="shared" si="1"/>
        <v>5</v>
      </c>
      <c r="D4156">
        <v>0</v>
      </c>
      <c r="E4156">
        <v>0</v>
      </c>
    </row>
    <row r="4157" spans="1:5">
      <c r="A4157" s="63">
        <v>38855</v>
      </c>
      <c r="B4157" s="64">
        <f t="shared" si="0"/>
        <v>2006</v>
      </c>
      <c r="C4157" s="64">
        <f t="shared" si="1"/>
        <v>5</v>
      </c>
      <c r="D4157">
        <v>0</v>
      </c>
      <c r="E4157">
        <v>0</v>
      </c>
    </row>
    <row r="4158" spans="1:5">
      <c r="A4158" s="63">
        <v>38856</v>
      </c>
      <c r="B4158" s="64">
        <f t="shared" si="0"/>
        <v>2006</v>
      </c>
      <c r="C4158" s="64">
        <f t="shared" si="1"/>
        <v>5</v>
      </c>
      <c r="D4158">
        <v>0</v>
      </c>
      <c r="E4158">
        <v>0</v>
      </c>
    </row>
    <row r="4159" spans="1:5">
      <c r="A4159" s="63">
        <v>38857</v>
      </c>
      <c r="B4159" s="64">
        <f t="shared" si="0"/>
        <v>2006</v>
      </c>
      <c r="C4159" s="64">
        <f t="shared" si="1"/>
        <v>5</v>
      </c>
      <c r="D4159">
        <v>0</v>
      </c>
      <c r="E4159">
        <v>0</v>
      </c>
    </row>
    <row r="4160" spans="1:5">
      <c r="A4160" s="63">
        <v>38858</v>
      </c>
      <c r="B4160" s="64">
        <f t="shared" si="0"/>
        <v>2006</v>
      </c>
      <c r="C4160" s="64">
        <f t="shared" si="1"/>
        <v>5</v>
      </c>
      <c r="D4160">
        <v>0</v>
      </c>
      <c r="E4160">
        <v>0</v>
      </c>
    </row>
    <row r="4161" spans="1:5">
      <c r="A4161" s="63">
        <v>38859</v>
      </c>
      <c r="B4161" s="64">
        <f t="shared" si="0"/>
        <v>2006</v>
      </c>
      <c r="C4161" s="64">
        <f t="shared" si="1"/>
        <v>5</v>
      </c>
      <c r="D4161">
        <v>0</v>
      </c>
      <c r="E4161">
        <v>0</v>
      </c>
    </row>
    <row r="4162" spans="1:5">
      <c r="A4162" s="63">
        <v>38860</v>
      </c>
      <c r="B4162" s="64">
        <f t="shared" si="0"/>
        <v>2006</v>
      </c>
      <c r="C4162" s="64">
        <f t="shared" si="1"/>
        <v>5</v>
      </c>
      <c r="D4162">
        <v>0</v>
      </c>
      <c r="E4162">
        <v>0</v>
      </c>
    </row>
    <row r="4163" spans="1:5">
      <c r="A4163" s="63">
        <v>38861</v>
      </c>
      <c r="B4163" s="64">
        <f t="shared" si="0"/>
        <v>2006</v>
      </c>
      <c r="C4163" s="64">
        <f t="shared" si="1"/>
        <v>5</v>
      </c>
      <c r="D4163">
        <v>0</v>
      </c>
      <c r="E4163">
        <v>0</v>
      </c>
    </row>
    <row r="4164" spans="1:5">
      <c r="A4164" s="63">
        <v>38862</v>
      </c>
      <c r="B4164" s="64">
        <f t="shared" si="0"/>
        <v>2006</v>
      </c>
      <c r="C4164" s="64">
        <f t="shared" si="1"/>
        <v>5</v>
      </c>
      <c r="D4164">
        <v>0</v>
      </c>
      <c r="E4164">
        <v>0</v>
      </c>
    </row>
    <row r="4165" spans="1:5">
      <c r="A4165" s="63">
        <v>38863</v>
      </c>
      <c r="B4165" s="64">
        <f t="shared" si="0"/>
        <v>2006</v>
      </c>
      <c r="C4165" s="64">
        <f t="shared" si="1"/>
        <v>5</v>
      </c>
      <c r="D4165">
        <v>0</v>
      </c>
      <c r="E4165">
        <v>0</v>
      </c>
    </row>
    <row r="4166" spans="1:5">
      <c r="A4166" s="63">
        <v>38864</v>
      </c>
      <c r="B4166" s="64">
        <f t="shared" si="0"/>
        <v>2006</v>
      </c>
      <c r="C4166" s="64">
        <f t="shared" si="1"/>
        <v>5</v>
      </c>
      <c r="D4166">
        <v>0</v>
      </c>
      <c r="E4166">
        <v>0</v>
      </c>
    </row>
    <row r="4167" spans="1:5">
      <c r="A4167" s="63">
        <v>38865</v>
      </c>
      <c r="B4167" s="64">
        <f t="shared" si="0"/>
        <v>2006</v>
      </c>
      <c r="C4167" s="64">
        <f t="shared" si="1"/>
        <v>5</v>
      </c>
      <c r="D4167">
        <v>0</v>
      </c>
      <c r="E4167">
        <v>0</v>
      </c>
    </row>
    <row r="4168" spans="1:5">
      <c r="A4168" s="63">
        <v>38866</v>
      </c>
      <c r="B4168" s="64">
        <f t="shared" si="0"/>
        <v>2006</v>
      </c>
      <c r="C4168" s="64">
        <f t="shared" si="1"/>
        <v>5</v>
      </c>
      <c r="D4168">
        <v>0</v>
      </c>
      <c r="E4168">
        <v>0</v>
      </c>
    </row>
    <row r="4169" spans="1:5">
      <c r="A4169" s="63">
        <v>38867</v>
      </c>
      <c r="B4169" s="64">
        <f t="shared" si="0"/>
        <v>2006</v>
      </c>
      <c r="C4169" s="64">
        <f t="shared" si="1"/>
        <v>5</v>
      </c>
      <c r="D4169">
        <v>0</v>
      </c>
      <c r="E4169">
        <v>0</v>
      </c>
    </row>
    <row r="4170" spans="1:5">
      <c r="A4170" s="63">
        <v>38868</v>
      </c>
      <c r="B4170" s="64">
        <f t="shared" si="0"/>
        <v>2006</v>
      </c>
      <c r="C4170" s="64">
        <f t="shared" si="1"/>
        <v>5</v>
      </c>
      <c r="D4170">
        <v>0</v>
      </c>
      <c r="E4170">
        <v>0</v>
      </c>
    </row>
    <row r="4171" spans="1:5">
      <c r="A4171" s="63">
        <v>38869</v>
      </c>
      <c r="B4171" s="64">
        <f t="shared" si="0"/>
        <v>2006</v>
      </c>
      <c r="C4171" s="64">
        <f t="shared" si="1"/>
        <v>6</v>
      </c>
      <c r="D4171">
        <v>0</v>
      </c>
      <c r="E4171">
        <v>0</v>
      </c>
    </row>
    <row r="4172" spans="1:5">
      <c r="A4172" s="63">
        <v>38870</v>
      </c>
      <c r="B4172" s="64">
        <f t="shared" si="0"/>
        <v>2006</v>
      </c>
      <c r="C4172" s="64">
        <f t="shared" si="1"/>
        <v>6</v>
      </c>
      <c r="D4172">
        <v>0</v>
      </c>
      <c r="E4172">
        <v>0</v>
      </c>
    </row>
    <row r="4173" spans="1:5">
      <c r="A4173" s="63">
        <v>38871</v>
      </c>
      <c r="B4173" s="64">
        <f t="shared" si="0"/>
        <v>2006</v>
      </c>
      <c r="C4173" s="64">
        <f t="shared" si="1"/>
        <v>6</v>
      </c>
      <c r="D4173">
        <v>0</v>
      </c>
      <c r="E4173">
        <v>0</v>
      </c>
    </row>
    <row r="4174" spans="1:5">
      <c r="A4174" s="63">
        <v>38872</v>
      </c>
      <c r="B4174" s="64">
        <f t="shared" si="0"/>
        <v>2006</v>
      </c>
      <c r="C4174" s="64">
        <f t="shared" si="1"/>
        <v>6</v>
      </c>
      <c r="D4174">
        <v>0</v>
      </c>
      <c r="E4174">
        <v>0</v>
      </c>
    </row>
    <row r="4175" spans="1:5">
      <c r="A4175" s="63">
        <v>38873</v>
      </c>
      <c r="B4175" s="64">
        <f t="shared" si="0"/>
        <v>2006</v>
      </c>
      <c r="C4175" s="64">
        <f t="shared" si="1"/>
        <v>6</v>
      </c>
      <c r="D4175">
        <v>0</v>
      </c>
      <c r="E4175">
        <v>0</v>
      </c>
    </row>
    <row r="4176" spans="1:5">
      <c r="A4176" s="63">
        <v>38874</v>
      </c>
      <c r="B4176" s="64">
        <f t="shared" si="0"/>
        <v>2006</v>
      </c>
      <c r="C4176" s="64">
        <f t="shared" si="1"/>
        <v>6</v>
      </c>
      <c r="D4176">
        <v>0</v>
      </c>
      <c r="E4176">
        <v>0</v>
      </c>
    </row>
    <row r="4177" spans="1:5">
      <c r="A4177" s="63">
        <v>38875</v>
      </c>
      <c r="B4177" s="64">
        <f t="shared" si="0"/>
        <v>2006</v>
      </c>
      <c r="C4177" s="64">
        <f t="shared" si="1"/>
        <v>6</v>
      </c>
      <c r="D4177">
        <v>0</v>
      </c>
      <c r="E4177">
        <v>0</v>
      </c>
    </row>
    <row r="4178" spans="1:5">
      <c r="A4178" s="63">
        <v>38876</v>
      </c>
      <c r="B4178" s="64">
        <f t="shared" si="0"/>
        <v>2006</v>
      </c>
      <c r="C4178" s="64">
        <f t="shared" si="1"/>
        <v>6</v>
      </c>
      <c r="D4178">
        <v>0</v>
      </c>
      <c r="E4178">
        <v>0</v>
      </c>
    </row>
    <row r="4179" spans="1:5">
      <c r="A4179" s="63">
        <v>38877</v>
      </c>
      <c r="B4179" s="64">
        <f t="shared" si="0"/>
        <v>2006</v>
      </c>
      <c r="C4179" s="64">
        <f t="shared" si="1"/>
        <v>6</v>
      </c>
      <c r="D4179">
        <v>0</v>
      </c>
      <c r="E4179">
        <v>0</v>
      </c>
    </row>
    <row r="4180" spans="1:5">
      <c r="A4180" s="63">
        <v>38878</v>
      </c>
      <c r="B4180" s="64">
        <f t="shared" si="0"/>
        <v>2006</v>
      </c>
      <c r="C4180" s="64">
        <f t="shared" si="1"/>
        <v>6</v>
      </c>
      <c r="D4180">
        <v>0</v>
      </c>
      <c r="E4180">
        <v>0</v>
      </c>
    </row>
    <row r="4181" spans="1:5">
      <c r="A4181" s="63">
        <v>38879</v>
      </c>
      <c r="B4181" s="64">
        <f t="shared" si="0"/>
        <v>2006</v>
      </c>
      <c r="C4181" s="64">
        <f t="shared" si="1"/>
        <v>6</v>
      </c>
      <c r="D4181">
        <v>0</v>
      </c>
      <c r="E4181">
        <v>0</v>
      </c>
    </row>
    <row r="4182" spans="1:5">
      <c r="A4182" s="63">
        <v>38880</v>
      </c>
      <c r="B4182" s="64">
        <f t="shared" si="0"/>
        <v>2006</v>
      </c>
      <c r="C4182" s="64">
        <f t="shared" si="1"/>
        <v>6</v>
      </c>
      <c r="D4182">
        <v>0</v>
      </c>
      <c r="E4182">
        <v>0</v>
      </c>
    </row>
    <row r="4183" spans="1:5">
      <c r="A4183" s="63">
        <v>38881</v>
      </c>
      <c r="B4183" s="64">
        <f t="shared" si="0"/>
        <v>2006</v>
      </c>
      <c r="C4183" s="64">
        <f t="shared" si="1"/>
        <v>6</v>
      </c>
      <c r="D4183">
        <v>0</v>
      </c>
      <c r="E4183">
        <v>0</v>
      </c>
    </row>
    <row r="4184" spans="1:5">
      <c r="A4184" s="63">
        <v>38882</v>
      </c>
      <c r="B4184" s="64">
        <f t="shared" si="0"/>
        <v>2006</v>
      </c>
      <c r="C4184" s="64">
        <f t="shared" si="1"/>
        <v>6</v>
      </c>
      <c r="D4184">
        <v>5</v>
      </c>
      <c r="E4184">
        <v>5</v>
      </c>
    </row>
    <row r="4185" spans="1:5">
      <c r="A4185" s="63">
        <v>38883</v>
      </c>
      <c r="B4185" s="64">
        <f t="shared" si="0"/>
        <v>2006</v>
      </c>
      <c r="C4185" s="64">
        <f t="shared" si="1"/>
        <v>6</v>
      </c>
      <c r="D4185">
        <v>5</v>
      </c>
      <c r="E4185">
        <v>5</v>
      </c>
    </row>
    <row r="4186" spans="1:5">
      <c r="A4186" s="63">
        <v>38884</v>
      </c>
      <c r="B4186" s="64">
        <f t="shared" si="0"/>
        <v>2006</v>
      </c>
      <c r="C4186" s="64">
        <f t="shared" si="1"/>
        <v>6</v>
      </c>
      <c r="D4186">
        <v>5</v>
      </c>
      <c r="E4186">
        <v>5</v>
      </c>
    </row>
    <row r="4187" spans="1:5">
      <c r="A4187" s="63">
        <v>38885</v>
      </c>
      <c r="B4187" s="64">
        <f t="shared" si="0"/>
        <v>2006</v>
      </c>
      <c r="C4187" s="64">
        <f t="shared" si="1"/>
        <v>6</v>
      </c>
      <c r="D4187">
        <v>5</v>
      </c>
      <c r="E4187">
        <v>5</v>
      </c>
    </row>
    <row r="4188" spans="1:5">
      <c r="A4188" s="63">
        <v>38886</v>
      </c>
      <c r="B4188" s="64">
        <f t="shared" si="0"/>
        <v>2006</v>
      </c>
      <c r="C4188" s="64">
        <f t="shared" si="1"/>
        <v>6</v>
      </c>
      <c r="D4188">
        <v>5</v>
      </c>
      <c r="E4188">
        <v>5</v>
      </c>
    </row>
    <row r="4189" spans="1:5">
      <c r="A4189" s="63">
        <v>38887</v>
      </c>
      <c r="B4189" s="64">
        <f t="shared" si="0"/>
        <v>2006</v>
      </c>
      <c r="C4189" s="64">
        <f t="shared" si="1"/>
        <v>6</v>
      </c>
      <c r="D4189">
        <v>0</v>
      </c>
      <c r="E4189">
        <v>0</v>
      </c>
    </row>
    <row r="4190" spans="1:5">
      <c r="A4190" s="63">
        <v>38888</v>
      </c>
      <c r="B4190" s="64">
        <f t="shared" si="0"/>
        <v>2006</v>
      </c>
      <c r="C4190" s="64">
        <f t="shared" si="1"/>
        <v>6</v>
      </c>
      <c r="D4190">
        <v>0</v>
      </c>
      <c r="E4190">
        <v>0</v>
      </c>
    </row>
    <row r="4191" spans="1:5">
      <c r="A4191" s="63">
        <v>38889</v>
      </c>
      <c r="B4191" s="64">
        <f t="shared" si="0"/>
        <v>2006</v>
      </c>
      <c r="C4191" s="64">
        <f t="shared" si="1"/>
        <v>6</v>
      </c>
      <c r="D4191">
        <v>5</v>
      </c>
      <c r="E4191">
        <v>5</v>
      </c>
    </row>
    <row r="4192" spans="1:5">
      <c r="A4192" s="63">
        <v>38890</v>
      </c>
      <c r="B4192" s="64">
        <f t="shared" si="0"/>
        <v>2006</v>
      </c>
      <c r="C4192" s="64">
        <f t="shared" si="1"/>
        <v>6</v>
      </c>
      <c r="D4192">
        <v>5</v>
      </c>
      <c r="E4192">
        <v>5</v>
      </c>
    </row>
    <row r="4193" spans="1:5">
      <c r="A4193" s="63">
        <v>38891</v>
      </c>
      <c r="B4193" s="64">
        <f t="shared" si="0"/>
        <v>2006</v>
      </c>
      <c r="C4193" s="64">
        <f t="shared" si="1"/>
        <v>6</v>
      </c>
      <c r="D4193">
        <v>5</v>
      </c>
      <c r="E4193">
        <v>5</v>
      </c>
    </row>
    <row r="4194" spans="1:5">
      <c r="A4194" s="63">
        <v>38892</v>
      </c>
      <c r="B4194" s="64">
        <f t="shared" si="0"/>
        <v>2006</v>
      </c>
      <c r="C4194" s="64">
        <f t="shared" si="1"/>
        <v>6</v>
      </c>
      <c r="D4194">
        <v>5</v>
      </c>
      <c r="E4194">
        <v>5</v>
      </c>
    </row>
    <row r="4195" spans="1:5">
      <c r="A4195" s="63">
        <v>38893</v>
      </c>
      <c r="B4195" s="64">
        <f t="shared" si="0"/>
        <v>2006</v>
      </c>
      <c r="C4195" s="64">
        <f t="shared" si="1"/>
        <v>6</v>
      </c>
      <c r="D4195">
        <v>5</v>
      </c>
      <c r="E4195">
        <v>5</v>
      </c>
    </row>
    <row r="4196" spans="1:5">
      <c r="A4196" s="63">
        <v>38894</v>
      </c>
      <c r="B4196" s="64">
        <f t="shared" si="0"/>
        <v>2006</v>
      </c>
      <c r="C4196" s="64">
        <f t="shared" si="1"/>
        <v>6</v>
      </c>
      <c r="D4196">
        <v>5</v>
      </c>
      <c r="E4196">
        <v>5</v>
      </c>
    </row>
    <row r="4197" spans="1:5">
      <c r="A4197" s="63">
        <v>38895</v>
      </c>
      <c r="B4197" s="64">
        <f t="shared" si="0"/>
        <v>2006</v>
      </c>
      <c r="C4197" s="64">
        <f t="shared" si="1"/>
        <v>6</v>
      </c>
      <c r="D4197">
        <v>5</v>
      </c>
      <c r="E4197">
        <v>5</v>
      </c>
    </row>
    <row r="4198" spans="1:5">
      <c r="A4198" s="63">
        <v>38896</v>
      </c>
      <c r="B4198" s="64">
        <f t="shared" si="0"/>
        <v>2006</v>
      </c>
      <c r="C4198" s="64">
        <f t="shared" si="1"/>
        <v>6</v>
      </c>
      <c r="D4198">
        <v>5</v>
      </c>
      <c r="E4198">
        <v>5</v>
      </c>
    </row>
    <row r="4199" spans="1:5">
      <c r="A4199" s="63">
        <v>38897</v>
      </c>
      <c r="B4199" s="64">
        <f t="shared" si="0"/>
        <v>2006</v>
      </c>
      <c r="C4199" s="64">
        <f t="shared" si="1"/>
        <v>6</v>
      </c>
      <c r="D4199">
        <v>5</v>
      </c>
      <c r="E4199">
        <v>5</v>
      </c>
    </row>
    <row r="4200" spans="1:5">
      <c r="A4200" s="63">
        <v>38898</v>
      </c>
      <c r="B4200" s="64">
        <f t="shared" si="0"/>
        <v>2006</v>
      </c>
      <c r="C4200" s="64">
        <f t="shared" si="1"/>
        <v>6</v>
      </c>
      <c r="D4200">
        <v>0</v>
      </c>
      <c r="E4200">
        <v>0</v>
      </c>
    </row>
    <row r="4201" spans="1:5">
      <c r="A4201" s="63">
        <v>38899</v>
      </c>
      <c r="B4201" s="64">
        <f t="shared" si="0"/>
        <v>2006</v>
      </c>
      <c r="C4201" s="64">
        <f t="shared" si="1"/>
        <v>7</v>
      </c>
      <c r="D4201">
        <v>5</v>
      </c>
      <c r="E4201">
        <v>5</v>
      </c>
    </row>
    <row r="4202" spans="1:5">
      <c r="A4202" s="63">
        <v>38900</v>
      </c>
      <c r="B4202" s="64">
        <f t="shared" si="0"/>
        <v>2006</v>
      </c>
      <c r="C4202" s="64">
        <f t="shared" si="1"/>
        <v>7</v>
      </c>
      <c r="D4202">
        <v>5</v>
      </c>
      <c r="E4202">
        <v>5</v>
      </c>
    </row>
    <row r="4203" spans="1:5">
      <c r="A4203" s="63">
        <v>38901</v>
      </c>
      <c r="B4203" s="64">
        <f t="shared" si="0"/>
        <v>2006</v>
      </c>
      <c r="C4203" s="64">
        <f t="shared" si="1"/>
        <v>7</v>
      </c>
      <c r="D4203">
        <v>5</v>
      </c>
      <c r="E4203">
        <v>5</v>
      </c>
    </row>
    <row r="4204" spans="1:5">
      <c r="A4204" s="63">
        <v>38902</v>
      </c>
      <c r="B4204" s="64">
        <f t="shared" si="0"/>
        <v>2006</v>
      </c>
      <c r="C4204" s="64">
        <f t="shared" si="1"/>
        <v>7</v>
      </c>
      <c r="D4204">
        <v>5</v>
      </c>
      <c r="E4204">
        <v>5</v>
      </c>
    </row>
    <row r="4205" spans="1:5">
      <c r="A4205" s="63">
        <v>38903</v>
      </c>
      <c r="B4205" s="64">
        <f t="shared" si="0"/>
        <v>2006</v>
      </c>
      <c r="C4205" s="64">
        <f t="shared" si="1"/>
        <v>7</v>
      </c>
      <c r="D4205">
        <v>5</v>
      </c>
      <c r="E4205">
        <v>5</v>
      </c>
    </row>
    <row r="4206" spans="1:5">
      <c r="A4206" s="63">
        <v>38904</v>
      </c>
      <c r="B4206" s="64">
        <f t="shared" si="0"/>
        <v>2006</v>
      </c>
      <c r="C4206" s="64">
        <f t="shared" si="1"/>
        <v>7</v>
      </c>
      <c r="D4206">
        <v>0</v>
      </c>
      <c r="E4206">
        <v>0</v>
      </c>
    </row>
    <row r="4207" spans="1:5">
      <c r="A4207" s="63">
        <v>38905</v>
      </c>
      <c r="B4207" s="64">
        <f t="shared" si="0"/>
        <v>2006</v>
      </c>
      <c r="C4207" s="64">
        <f t="shared" si="1"/>
        <v>7</v>
      </c>
      <c r="D4207">
        <v>0</v>
      </c>
      <c r="E4207">
        <v>0</v>
      </c>
    </row>
    <row r="4208" spans="1:5">
      <c r="A4208" s="63">
        <v>38906</v>
      </c>
      <c r="B4208" s="64">
        <f t="shared" si="0"/>
        <v>2006</v>
      </c>
      <c r="C4208" s="64">
        <f t="shared" si="1"/>
        <v>7</v>
      </c>
      <c r="D4208">
        <v>5</v>
      </c>
      <c r="E4208">
        <v>5</v>
      </c>
    </row>
    <row r="4209" spans="1:5">
      <c r="A4209" s="63">
        <v>38907</v>
      </c>
      <c r="B4209" s="64">
        <f t="shared" si="0"/>
        <v>2006</v>
      </c>
      <c r="C4209" s="64">
        <f t="shared" si="1"/>
        <v>7</v>
      </c>
      <c r="D4209">
        <v>0</v>
      </c>
      <c r="E4209">
        <v>0</v>
      </c>
    </row>
    <row r="4210" spans="1:5">
      <c r="A4210" s="63">
        <v>38908</v>
      </c>
      <c r="B4210" s="64">
        <f t="shared" si="0"/>
        <v>2006</v>
      </c>
      <c r="C4210" s="64">
        <f t="shared" si="1"/>
        <v>7</v>
      </c>
      <c r="D4210">
        <v>0</v>
      </c>
      <c r="E4210">
        <v>0</v>
      </c>
    </row>
    <row r="4211" spans="1:5">
      <c r="A4211" s="63">
        <v>38909</v>
      </c>
      <c r="B4211" s="64">
        <f t="shared" si="0"/>
        <v>2006</v>
      </c>
      <c r="C4211" s="64">
        <f t="shared" si="1"/>
        <v>7</v>
      </c>
      <c r="D4211">
        <v>0</v>
      </c>
      <c r="E4211">
        <v>0</v>
      </c>
    </row>
    <row r="4212" spans="1:5">
      <c r="A4212" s="63">
        <v>38910</v>
      </c>
      <c r="B4212" s="64">
        <f t="shared" si="0"/>
        <v>2006</v>
      </c>
      <c r="C4212" s="64">
        <f t="shared" si="1"/>
        <v>7</v>
      </c>
      <c r="D4212">
        <v>5</v>
      </c>
      <c r="E4212">
        <v>5</v>
      </c>
    </row>
    <row r="4213" spans="1:5">
      <c r="A4213" s="63">
        <v>38911</v>
      </c>
      <c r="B4213" s="64">
        <f t="shared" si="0"/>
        <v>2006</v>
      </c>
      <c r="C4213" s="64">
        <f t="shared" si="1"/>
        <v>7</v>
      </c>
      <c r="D4213">
        <v>5</v>
      </c>
      <c r="E4213">
        <v>5</v>
      </c>
    </row>
    <row r="4214" spans="1:5">
      <c r="A4214" s="63">
        <v>38912</v>
      </c>
      <c r="B4214" s="64">
        <f t="shared" si="0"/>
        <v>2006</v>
      </c>
      <c r="C4214" s="64">
        <f t="shared" si="1"/>
        <v>7</v>
      </c>
      <c r="D4214">
        <v>5</v>
      </c>
      <c r="E4214">
        <v>5</v>
      </c>
    </row>
    <row r="4215" spans="1:5">
      <c r="A4215" s="63">
        <v>38913</v>
      </c>
      <c r="B4215" s="64">
        <f t="shared" si="0"/>
        <v>2006</v>
      </c>
      <c r="C4215" s="64">
        <f t="shared" si="1"/>
        <v>7</v>
      </c>
      <c r="D4215">
        <v>5</v>
      </c>
      <c r="E4215">
        <v>5</v>
      </c>
    </row>
    <row r="4216" spans="1:5">
      <c r="A4216" s="63">
        <v>38914</v>
      </c>
      <c r="B4216" s="64">
        <f t="shared" si="0"/>
        <v>2006</v>
      </c>
      <c r="C4216" s="64">
        <f t="shared" si="1"/>
        <v>7</v>
      </c>
      <c r="D4216">
        <v>5</v>
      </c>
      <c r="E4216">
        <v>5</v>
      </c>
    </row>
    <row r="4217" spans="1:5">
      <c r="A4217" s="63">
        <v>38915</v>
      </c>
      <c r="B4217" s="64">
        <f t="shared" si="0"/>
        <v>2006</v>
      </c>
      <c r="C4217" s="64">
        <f t="shared" si="1"/>
        <v>7</v>
      </c>
      <c r="D4217">
        <v>5</v>
      </c>
      <c r="E4217">
        <v>5</v>
      </c>
    </row>
    <row r="4218" spans="1:5">
      <c r="A4218" s="63">
        <v>38916</v>
      </c>
      <c r="B4218" s="64">
        <f t="shared" si="0"/>
        <v>2006</v>
      </c>
      <c r="C4218" s="64">
        <f t="shared" si="1"/>
        <v>7</v>
      </c>
      <c r="D4218">
        <v>0</v>
      </c>
      <c r="E4218">
        <v>0</v>
      </c>
    </row>
    <row r="4219" spans="1:5">
      <c r="A4219" s="63">
        <v>38917</v>
      </c>
      <c r="B4219" s="64">
        <f t="shared" si="0"/>
        <v>2006</v>
      </c>
      <c r="C4219" s="64">
        <f t="shared" si="1"/>
        <v>7</v>
      </c>
      <c r="D4219">
        <v>0</v>
      </c>
      <c r="E4219">
        <v>0</v>
      </c>
    </row>
    <row r="4220" spans="1:5">
      <c r="A4220" s="63">
        <v>38918</v>
      </c>
      <c r="B4220" s="64">
        <f t="shared" si="0"/>
        <v>2006</v>
      </c>
      <c r="C4220" s="64">
        <f t="shared" si="1"/>
        <v>7</v>
      </c>
      <c r="D4220">
        <v>0</v>
      </c>
      <c r="E4220">
        <v>0</v>
      </c>
    </row>
    <row r="4221" spans="1:5">
      <c r="A4221" s="63">
        <v>38919</v>
      </c>
      <c r="B4221" s="64">
        <f t="shared" si="0"/>
        <v>2006</v>
      </c>
      <c r="C4221" s="64">
        <f t="shared" si="1"/>
        <v>7</v>
      </c>
      <c r="D4221">
        <v>5</v>
      </c>
      <c r="E4221">
        <v>5</v>
      </c>
    </row>
    <row r="4222" spans="1:5">
      <c r="A4222" s="63">
        <v>38920</v>
      </c>
      <c r="B4222" s="64">
        <f t="shared" si="0"/>
        <v>2006</v>
      </c>
      <c r="C4222" s="64">
        <f t="shared" si="1"/>
        <v>7</v>
      </c>
      <c r="D4222">
        <v>5</v>
      </c>
      <c r="E4222">
        <v>5</v>
      </c>
    </row>
    <row r="4223" spans="1:5">
      <c r="A4223" s="63">
        <v>38921</v>
      </c>
      <c r="B4223" s="64">
        <f t="shared" si="0"/>
        <v>2006</v>
      </c>
      <c r="C4223" s="64">
        <f t="shared" si="1"/>
        <v>7</v>
      </c>
      <c r="D4223">
        <v>5</v>
      </c>
      <c r="E4223">
        <v>5</v>
      </c>
    </row>
    <row r="4224" spans="1:5">
      <c r="A4224" s="63">
        <v>38922</v>
      </c>
      <c r="B4224" s="64">
        <f t="shared" si="0"/>
        <v>2006</v>
      </c>
      <c r="C4224" s="64">
        <f t="shared" si="1"/>
        <v>7</v>
      </c>
      <c r="D4224">
        <v>5</v>
      </c>
      <c r="E4224">
        <v>5</v>
      </c>
    </row>
    <row r="4225" spans="1:5">
      <c r="A4225" s="63">
        <v>38923</v>
      </c>
      <c r="B4225" s="64">
        <f t="shared" si="0"/>
        <v>2006</v>
      </c>
      <c r="C4225" s="64">
        <f t="shared" si="1"/>
        <v>7</v>
      </c>
      <c r="D4225">
        <v>5</v>
      </c>
      <c r="E4225">
        <v>5</v>
      </c>
    </row>
    <row r="4226" spans="1:5">
      <c r="A4226" s="63">
        <v>38924</v>
      </c>
      <c r="B4226" s="64">
        <f t="shared" si="0"/>
        <v>2006</v>
      </c>
      <c r="C4226" s="64">
        <f t="shared" si="1"/>
        <v>7</v>
      </c>
      <c r="D4226">
        <v>5</v>
      </c>
      <c r="E4226">
        <v>5</v>
      </c>
    </row>
    <row r="4227" spans="1:5">
      <c r="A4227" s="63">
        <v>38925</v>
      </c>
      <c r="B4227" s="64">
        <f t="shared" si="0"/>
        <v>2006</v>
      </c>
      <c r="C4227" s="64">
        <f t="shared" si="1"/>
        <v>7</v>
      </c>
      <c r="D4227">
        <v>5</v>
      </c>
      <c r="E4227">
        <v>5</v>
      </c>
    </row>
    <row r="4228" spans="1:5">
      <c r="A4228" s="63">
        <v>38926</v>
      </c>
      <c r="B4228" s="64">
        <f t="shared" si="0"/>
        <v>2006</v>
      </c>
      <c r="C4228" s="64">
        <f t="shared" si="1"/>
        <v>7</v>
      </c>
      <c r="D4228">
        <v>5</v>
      </c>
      <c r="E4228">
        <v>5</v>
      </c>
    </row>
    <row r="4229" spans="1:5">
      <c r="A4229" s="63">
        <v>38927</v>
      </c>
      <c r="B4229" s="64">
        <f t="shared" si="0"/>
        <v>2006</v>
      </c>
      <c r="C4229" s="64">
        <f t="shared" si="1"/>
        <v>7</v>
      </c>
      <c r="D4229">
        <v>5</v>
      </c>
      <c r="E4229">
        <v>5</v>
      </c>
    </row>
    <row r="4230" spans="1:5">
      <c r="A4230" s="63">
        <v>38928</v>
      </c>
      <c r="B4230" s="64">
        <f t="shared" si="0"/>
        <v>2006</v>
      </c>
      <c r="C4230" s="64">
        <f t="shared" si="1"/>
        <v>7</v>
      </c>
      <c r="D4230">
        <v>5</v>
      </c>
      <c r="E4230">
        <v>5</v>
      </c>
    </row>
    <row r="4231" spans="1:5">
      <c r="A4231" s="63">
        <v>38929</v>
      </c>
      <c r="B4231" s="64">
        <f t="shared" si="0"/>
        <v>2006</v>
      </c>
      <c r="C4231" s="64">
        <f t="shared" si="1"/>
        <v>7</v>
      </c>
      <c r="D4231">
        <v>0</v>
      </c>
      <c r="E4231">
        <v>0</v>
      </c>
    </row>
    <row r="4232" spans="1:5">
      <c r="A4232" s="63">
        <v>38930</v>
      </c>
      <c r="B4232" s="64">
        <f t="shared" si="0"/>
        <v>2006</v>
      </c>
      <c r="C4232" s="64">
        <f t="shared" si="1"/>
        <v>8</v>
      </c>
      <c r="D4232">
        <v>0</v>
      </c>
      <c r="E4232">
        <v>0</v>
      </c>
    </row>
    <row r="4233" spans="1:5">
      <c r="A4233" s="63">
        <v>38931</v>
      </c>
      <c r="B4233" s="64">
        <f t="shared" si="0"/>
        <v>2006</v>
      </c>
      <c r="C4233" s="64">
        <f t="shared" si="1"/>
        <v>8</v>
      </c>
      <c r="D4233">
        <v>0</v>
      </c>
      <c r="E4233">
        <v>0</v>
      </c>
    </row>
    <row r="4234" spans="1:5">
      <c r="A4234" s="63">
        <v>38932</v>
      </c>
      <c r="B4234" s="64">
        <f t="shared" si="0"/>
        <v>2006</v>
      </c>
      <c r="C4234" s="64">
        <f t="shared" si="1"/>
        <v>8</v>
      </c>
      <c r="D4234">
        <v>5</v>
      </c>
      <c r="E4234">
        <v>5</v>
      </c>
    </row>
    <row r="4235" spans="1:5">
      <c r="A4235" s="63">
        <v>38933</v>
      </c>
      <c r="B4235" s="64">
        <f t="shared" si="0"/>
        <v>2006</v>
      </c>
      <c r="C4235" s="64">
        <f t="shared" si="1"/>
        <v>8</v>
      </c>
      <c r="D4235">
        <v>0</v>
      </c>
      <c r="E4235">
        <v>0</v>
      </c>
    </row>
    <row r="4236" spans="1:5">
      <c r="A4236" s="63">
        <v>38934</v>
      </c>
      <c r="B4236" s="64">
        <f t="shared" si="0"/>
        <v>2006</v>
      </c>
      <c r="C4236" s="64">
        <f t="shared" si="1"/>
        <v>8</v>
      </c>
      <c r="D4236">
        <v>0</v>
      </c>
      <c r="E4236">
        <v>0</v>
      </c>
    </row>
    <row r="4237" spans="1:5">
      <c r="A4237" s="63">
        <v>38935</v>
      </c>
      <c r="B4237" s="64">
        <f t="shared" si="0"/>
        <v>2006</v>
      </c>
      <c r="C4237" s="64">
        <f t="shared" si="1"/>
        <v>8</v>
      </c>
      <c r="D4237">
        <v>0</v>
      </c>
      <c r="E4237">
        <v>0</v>
      </c>
    </row>
    <row r="4238" spans="1:5">
      <c r="A4238" s="63">
        <v>38936</v>
      </c>
      <c r="B4238" s="64">
        <f t="shared" si="0"/>
        <v>2006</v>
      </c>
      <c r="C4238" s="64">
        <f t="shared" si="1"/>
        <v>8</v>
      </c>
      <c r="D4238">
        <v>0</v>
      </c>
      <c r="E4238">
        <v>0</v>
      </c>
    </row>
    <row r="4239" spans="1:5">
      <c r="A4239" s="63">
        <v>38937</v>
      </c>
      <c r="B4239" s="64">
        <f t="shared" si="0"/>
        <v>2006</v>
      </c>
      <c r="C4239" s="64">
        <f t="shared" si="1"/>
        <v>8</v>
      </c>
      <c r="D4239">
        <v>0</v>
      </c>
      <c r="E4239">
        <v>0</v>
      </c>
    </row>
    <row r="4240" spans="1:5">
      <c r="A4240" s="63">
        <v>38938</v>
      </c>
      <c r="B4240" s="64">
        <f t="shared" si="0"/>
        <v>2006</v>
      </c>
      <c r="C4240" s="64">
        <f t="shared" si="1"/>
        <v>8</v>
      </c>
      <c r="D4240">
        <v>0</v>
      </c>
      <c r="E4240">
        <v>0</v>
      </c>
    </row>
    <row r="4241" spans="1:5">
      <c r="A4241" s="63">
        <v>38939</v>
      </c>
      <c r="B4241" s="64">
        <f t="shared" si="0"/>
        <v>2006</v>
      </c>
      <c r="C4241" s="64">
        <f t="shared" si="1"/>
        <v>8</v>
      </c>
      <c r="D4241">
        <v>5</v>
      </c>
      <c r="E4241">
        <v>5</v>
      </c>
    </row>
    <row r="4242" spans="1:5">
      <c r="A4242" s="63">
        <v>38940</v>
      </c>
      <c r="B4242" s="64">
        <f t="shared" si="0"/>
        <v>2006</v>
      </c>
      <c r="C4242" s="64">
        <f t="shared" si="1"/>
        <v>8</v>
      </c>
      <c r="D4242">
        <v>5</v>
      </c>
      <c r="E4242">
        <v>5</v>
      </c>
    </row>
    <row r="4243" spans="1:5">
      <c r="A4243" s="63">
        <v>38941</v>
      </c>
      <c r="B4243" s="64">
        <f t="shared" si="0"/>
        <v>2006</v>
      </c>
      <c r="C4243" s="64">
        <f t="shared" si="1"/>
        <v>8</v>
      </c>
      <c r="D4243">
        <v>0</v>
      </c>
      <c r="E4243">
        <v>0</v>
      </c>
    </row>
    <row r="4244" spans="1:5">
      <c r="A4244" s="63">
        <v>38942</v>
      </c>
      <c r="B4244" s="64">
        <f t="shared" si="0"/>
        <v>2006</v>
      </c>
      <c r="C4244" s="64">
        <f t="shared" si="1"/>
        <v>8</v>
      </c>
      <c r="D4244">
        <v>0</v>
      </c>
      <c r="E4244">
        <v>0</v>
      </c>
    </row>
    <row r="4245" spans="1:5">
      <c r="A4245" s="63">
        <v>38943</v>
      </c>
      <c r="B4245" s="64">
        <f t="shared" si="0"/>
        <v>2006</v>
      </c>
      <c r="C4245" s="64">
        <f t="shared" si="1"/>
        <v>8</v>
      </c>
      <c r="D4245">
        <v>0</v>
      </c>
      <c r="E4245">
        <v>0</v>
      </c>
    </row>
    <row r="4246" spans="1:5">
      <c r="A4246" s="63">
        <v>38944</v>
      </c>
      <c r="B4246" s="64">
        <f t="shared" si="0"/>
        <v>2006</v>
      </c>
      <c r="C4246" s="64">
        <f t="shared" si="1"/>
        <v>8</v>
      </c>
      <c r="D4246">
        <v>0</v>
      </c>
      <c r="E4246">
        <v>0</v>
      </c>
    </row>
    <row r="4247" spans="1:5">
      <c r="A4247" s="63">
        <v>38945</v>
      </c>
      <c r="B4247" s="64">
        <f t="shared" si="0"/>
        <v>2006</v>
      </c>
      <c r="C4247" s="64">
        <f t="shared" si="1"/>
        <v>8</v>
      </c>
      <c r="D4247">
        <v>0</v>
      </c>
      <c r="E4247">
        <v>0</v>
      </c>
    </row>
    <row r="4248" spans="1:5">
      <c r="A4248" s="63">
        <v>38946</v>
      </c>
      <c r="B4248" s="64">
        <f t="shared" si="0"/>
        <v>2006</v>
      </c>
      <c r="C4248" s="64">
        <f t="shared" si="1"/>
        <v>8</v>
      </c>
      <c r="D4248">
        <v>0</v>
      </c>
      <c r="E4248">
        <v>0</v>
      </c>
    </row>
    <row r="4249" spans="1:5">
      <c r="A4249" s="63">
        <v>38947</v>
      </c>
      <c r="B4249" s="64">
        <f t="shared" si="0"/>
        <v>2006</v>
      </c>
      <c r="C4249" s="64">
        <f t="shared" si="1"/>
        <v>8</v>
      </c>
      <c r="D4249">
        <v>0</v>
      </c>
      <c r="E4249">
        <v>0</v>
      </c>
    </row>
    <row r="4250" spans="1:5">
      <c r="A4250" s="63">
        <v>38948</v>
      </c>
      <c r="B4250" s="64">
        <f t="shared" si="0"/>
        <v>2006</v>
      </c>
      <c r="C4250" s="64">
        <f t="shared" si="1"/>
        <v>8</v>
      </c>
      <c r="D4250">
        <v>0</v>
      </c>
      <c r="E4250">
        <v>0</v>
      </c>
    </row>
    <row r="4251" spans="1:5">
      <c r="A4251" s="63">
        <v>38949</v>
      </c>
      <c r="B4251" s="64">
        <f t="shared" si="0"/>
        <v>2006</v>
      </c>
      <c r="C4251" s="64">
        <f t="shared" si="1"/>
        <v>8</v>
      </c>
      <c r="D4251">
        <v>0</v>
      </c>
      <c r="E4251">
        <v>0</v>
      </c>
    </row>
    <row r="4252" spans="1:5">
      <c r="A4252" s="63">
        <v>38950</v>
      </c>
      <c r="B4252" s="64">
        <f t="shared" si="0"/>
        <v>2006</v>
      </c>
      <c r="C4252" s="64">
        <f t="shared" si="1"/>
        <v>8</v>
      </c>
      <c r="D4252">
        <v>0</v>
      </c>
      <c r="E4252">
        <v>0</v>
      </c>
    </row>
    <row r="4253" spans="1:5">
      <c r="A4253" s="63">
        <v>38951</v>
      </c>
      <c r="B4253" s="64">
        <f t="shared" si="0"/>
        <v>2006</v>
      </c>
      <c r="C4253" s="64">
        <f t="shared" si="1"/>
        <v>8</v>
      </c>
      <c r="D4253">
        <v>0</v>
      </c>
      <c r="E4253">
        <v>0</v>
      </c>
    </row>
    <row r="4254" spans="1:5">
      <c r="A4254" s="63">
        <v>38952</v>
      </c>
      <c r="B4254" s="64">
        <f t="shared" si="0"/>
        <v>2006</v>
      </c>
      <c r="C4254" s="64">
        <f t="shared" si="1"/>
        <v>8</v>
      </c>
      <c r="D4254">
        <v>5</v>
      </c>
      <c r="E4254">
        <v>5</v>
      </c>
    </row>
    <row r="4255" spans="1:5">
      <c r="A4255" s="63">
        <v>38953</v>
      </c>
      <c r="B4255" s="64">
        <f t="shared" si="0"/>
        <v>2006</v>
      </c>
      <c r="C4255" s="64">
        <f t="shared" si="1"/>
        <v>8</v>
      </c>
      <c r="D4255">
        <v>5</v>
      </c>
      <c r="E4255">
        <v>5</v>
      </c>
    </row>
    <row r="4256" spans="1:5">
      <c r="A4256" s="63">
        <v>38954</v>
      </c>
      <c r="B4256" s="64">
        <f t="shared" si="0"/>
        <v>2006</v>
      </c>
      <c r="C4256" s="64">
        <f t="shared" si="1"/>
        <v>8</v>
      </c>
      <c r="D4256">
        <v>5</v>
      </c>
      <c r="E4256">
        <v>5</v>
      </c>
    </row>
    <row r="4257" spans="1:5">
      <c r="A4257" s="63">
        <v>38955</v>
      </c>
      <c r="B4257" s="64">
        <f t="shared" si="0"/>
        <v>2006</v>
      </c>
      <c r="C4257" s="64">
        <f t="shared" si="1"/>
        <v>8</v>
      </c>
      <c r="D4257">
        <v>5</v>
      </c>
      <c r="E4257">
        <v>5</v>
      </c>
    </row>
    <row r="4258" spans="1:5">
      <c r="A4258" s="63">
        <v>38956</v>
      </c>
      <c r="B4258" s="64">
        <f t="shared" si="0"/>
        <v>2006</v>
      </c>
      <c r="C4258" s="64">
        <f t="shared" si="1"/>
        <v>8</v>
      </c>
      <c r="D4258">
        <v>0</v>
      </c>
      <c r="E4258">
        <v>0</v>
      </c>
    </row>
    <row r="4259" spans="1:5">
      <c r="A4259" s="63">
        <v>38957</v>
      </c>
      <c r="B4259" s="64">
        <f t="shared" si="0"/>
        <v>2006</v>
      </c>
      <c r="C4259" s="64">
        <f t="shared" si="1"/>
        <v>8</v>
      </c>
      <c r="D4259">
        <v>0</v>
      </c>
      <c r="E4259">
        <v>0</v>
      </c>
    </row>
    <row r="4260" spans="1:5">
      <c r="A4260" s="63">
        <v>38958</v>
      </c>
      <c r="B4260" s="64">
        <f t="shared" si="0"/>
        <v>2006</v>
      </c>
      <c r="C4260" s="64">
        <f t="shared" si="1"/>
        <v>8</v>
      </c>
      <c r="D4260">
        <v>0</v>
      </c>
      <c r="E4260">
        <v>0</v>
      </c>
    </row>
    <row r="4261" spans="1:5">
      <c r="A4261" s="63">
        <v>38959</v>
      </c>
      <c r="B4261" s="64">
        <f t="shared" si="0"/>
        <v>2006</v>
      </c>
      <c r="C4261" s="64">
        <f t="shared" si="1"/>
        <v>8</v>
      </c>
      <c r="D4261">
        <v>0</v>
      </c>
      <c r="E4261">
        <v>0</v>
      </c>
    </row>
    <row r="4262" spans="1:5">
      <c r="A4262" s="63">
        <v>38960</v>
      </c>
      <c r="B4262" s="64">
        <f t="shared" si="0"/>
        <v>2006</v>
      </c>
      <c r="C4262" s="64">
        <f t="shared" si="1"/>
        <v>8</v>
      </c>
      <c r="D4262">
        <v>5</v>
      </c>
      <c r="E4262">
        <v>5</v>
      </c>
    </row>
    <row r="4263" spans="1:5">
      <c r="A4263" s="63">
        <v>38961</v>
      </c>
      <c r="B4263" s="64">
        <f t="shared" si="0"/>
        <v>2006</v>
      </c>
      <c r="C4263" s="64">
        <f t="shared" si="1"/>
        <v>9</v>
      </c>
      <c r="D4263">
        <v>5</v>
      </c>
      <c r="E4263">
        <v>5</v>
      </c>
    </row>
    <row r="4264" spans="1:5">
      <c r="A4264" s="63">
        <v>38962</v>
      </c>
      <c r="B4264" s="64">
        <f t="shared" si="0"/>
        <v>2006</v>
      </c>
      <c r="C4264" s="64">
        <f t="shared" si="1"/>
        <v>9</v>
      </c>
      <c r="D4264">
        <v>0</v>
      </c>
      <c r="E4264">
        <v>0</v>
      </c>
    </row>
    <row r="4265" spans="1:5">
      <c r="A4265" s="63">
        <v>38963</v>
      </c>
      <c r="B4265" s="64">
        <f t="shared" si="0"/>
        <v>2006</v>
      </c>
      <c r="C4265" s="64">
        <f t="shared" si="1"/>
        <v>9</v>
      </c>
      <c r="D4265">
        <v>0</v>
      </c>
      <c r="E4265">
        <v>0</v>
      </c>
    </row>
    <row r="4266" spans="1:5">
      <c r="A4266" s="63">
        <v>38964</v>
      </c>
      <c r="B4266" s="64">
        <f t="shared" si="0"/>
        <v>2006</v>
      </c>
      <c r="C4266" s="64">
        <f t="shared" si="1"/>
        <v>9</v>
      </c>
      <c r="D4266">
        <v>0</v>
      </c>
      <c r="E4266">
        <v>0</v>
      </c>
    </row>
    <row r="4267" spans="1:5">
      <c r="A4267" s="63">
        <v>38965</v>
      </c>
      <c r="B4267" s="64">
        <f t="shared" si="0"/>
        <v>2006</v>
      </c>
      <c r="C4267" s="64">
        <f t="shared" si="1"/>
        <v>9</v>
      </c>
      <c r="D4267">
        <v>0</v>
      </c>
      <c r="E4267">
        <v>0</v>
      </c>
    </row>
    <row r="4268" spans="1:5">
      <c r="A4268" s="63">
        <v>38966</v>
      </c>
      <c r="B4268" s="64">
        <f t="shared" si="0"/>
        <v>2006</v>
      </c>
      <c r="C4268" s="64">
        <f t="shared" si="1"/>
        <v>9</v>
      </c>
      <c r="D4268">
        <v>5</v>
      </c>
      <c r="E4268">
        <v>5</v>
      </c>
    </row>
    <row r="4269" spans="1:5">
      <c r="A4269" s="63">
        <v>38967</v>
      </c>
      <c r="B4269" s="64">
        <f t="shared" si="0"/>
        <v>2006</v>
      </c>
      <c r="C4269" s="64">
        <f t="shared" si="1"/>
        <v>9</v>
      </c>
      <c r="D4269">
        <v>5</v>
      </c>
      <c r="E4269">
        <v>5</v>
      </c>
    </row>
    <row r="4270" spans="1:5">
      <c r="A4270" s="63">
        <v>38968</v>
      </c>
      <c r="B4270" s="64">
        <f t="shared" si="0"/>
        <v>2006</v>
      </c>
      <c r="C4270" s="64">
        <f t="shared" si="1"/>
        <v>9</v>
      </c>
      <c r="D4270">
        <v>5</v>
      </c>
      <c r="E4270">
        <v>5</v>
      </c>
    </row>
    <row r="4271" spans="1:5">
      <c r="A4271" s="63">
        <v>38969</v>
      </c>
      <c r="B4271" s="64">
        <f t="shared" si="0"/>
        <v>2006</v>
      </c>
      <c r="C4271" s="64">
        <f t="shared" si="1"/>
        <v>9</v>
      </c>
      <c r="D4271">
        <v>5</v>
      </c>
      <c r="E4271">
        <v>5</v>
      </c>
    </row>
    <row r="4272" spans="1:5">
      <c r="A4272" s="63">
        <v>38970</v>
      </c>
      <c r="B4272" s="64">
        <f t="shared" si="0"/>
        <v>2006</v>
      </c>
      <c r="C4272" s="64">
        <f t="shared" si="1"/>
        <v>9</v>
      </c>
      <c r="D4272">
        <v>5</v>
      </c>
      <c r="E4272">
        <v>5</v>
      </c>
    </row>
    <row r="4273" spans="1:5">
      <c r="A4273" s="63">
        <v>38971</v>
      </c>
      <c r="B4273" s="64">
        <f t="shared" si="0"/>
        <v>2006</v>
      </c>
      <c r="C4273" s="64">
        <f t="shared" si="1"/>
        <v>9</v>
      </c>
      <c r="D4273">
        <v>5</v>
      </c>
      <c r="E4273">
        <v>5</v>
      </c>
    </row>
    <row r="4274" spans="1:5">
      <c r="A4274" s="63">
        <v>38972</v>
      </c>
      <c r="B4274" s="64">
        <f t="shared" si="0"/>
        <v>2006</v>
      </c>
      <c r="C4274" s="64">
        <f t="shared" si="1"/>
        <v>9</v>
      </c>
      <c r="D4274">
        <v>0</v>
      </c>
      <c r="E4274">
        <v>0</v>
      </c>
    </row>
    <row r="4275" spans="1:5">
      <c r="A4275" s="63">
        <v>38973</v>
      </c>
      <c r="B4275" s="64">
        <f t="shared" si="0"/>
        <v>2006</v>
      </c>
      <c r="C4275" s="64">
        <f t="shared" si="1"/>
        <v>9</v>
      </c>
      <c r="D4275">
        <v>0</v>
      </c>
      <c r="E4275">
        <v>0</v>
      </c>
    </row>
    <row r="4276" spans="1:5">
      <c r="A4276" s="63">
        <v>38974</v>
      </c>
      <c r="B4276" s="64">
        <f t="shared" si="0"/>
        <v>2006</v>
      </c>
      <c r="C4276" s="64">
        <f t="shared" si="1"/>
        <v>9</v>
      </c>
      <c r="D4276">
        <v>0</v>
      </c>
      <c r="E4276">
        <v>0</v>
      </c>
    </row>
    <row r="4277" spans="1:5">
      <c r="A4277" s="63">
        <v>38975</v>
      </c>
      <c r="B4277" s="64">
        <f t="shared" si="0"/>
        <v>2006</v>
      </c>
      <c r="C4277" s="64">
        <f t="shared" si="1"/>
        <v>9</v>
      </c>
      <c r="D4277">
        <v>0</v>
      </c>
      <c r="E4277">
        <v>0</v>
      </c>
    </row>
    <row r="4278" spans="1:5">
      <c r="A4278" s="63">
        <v>38976</v>
      </c>
      <c r="B4278" s="64">
        <f t="shared" si="0"/>
        <v>2006</v>
      </c>
      <c r="C4278" s="64">
        <f t="shared" si="1"/>
        <v>9</v>
      </c>
      <c r="D4278">
        <v>0</v>
      </c>
      <c r="E4278">
        <v>0</v>
      </c>
    </row>
    <row r="4279" spans="1:5">
      <c r="A4279" s="63">
        <v>38977</v>
      </c>
      <c r="B4279" s="64">
        <f t="shared" si="0"/>
        <v>2006</v>
      </c>
      <c r="C4279" s="64">
        <f t="shared" si="1"/>
        <v>9</v>
      </c>
      <c r="D4279">
        <v>0</v>
      </c>
      <c r="E4279">
        <v>0</v>
      </c>
    </row>
    <row r="4280" spans="1:5">
      <c r="A4280" s="63">
        <v>38978</v>
      </c>
      <c r="B4280" s="64">
        <f t="shared" si="0"/>
        <v>2006</v>
      </c>
      <c r="C4280" s="64">
        <f t="shared" si="1"/>
        <v>9</v>
      </c>
      <c r="D4280">
        <v>0</v>
      </c>
      <c r="E4280">
        <v>0</v>
      </c>
    </row>
    <row r="4281" spans="1:5">
      <c r="A4281" s="63">
        <v>38979</v>
      </c>
      <c r="B4281" s="64">
        <f t="shared" si="0"/>
        <v>2006</v>
      </c>
      <c r="C4281" s="64">
        <f t="shared" si="1"/>
        <v>9</v>
      </c>
      <c r="D4281">
        <v>0</v>
      </c>
      <c r="E4281">
        <v>0</v>
      </c>
    </row>
    <row r="4282" spans="1:5">
      <c r="A4282" s="63">
        <v>38980</v>
      </c>
      <c r="B4282" s="64">
        <f t="shared" si="0"/>
        <v>2006</v>
      </c>
      <c r="C4282" s="64">
        <f t="shared" si="1"/>
        <v>9</v>
      </c>
      <c r="D4282">
        <v>0</v>
      </c>
      <c r="E4282">
        <v>0</v>
      </c>
    </row>
    <row r="4283" spans="1:5">
      <c r="A4283" s="63">
        <v>38981</v>
      </c>
      <c r="B4283" s="64">
        <f t="shared" si="0"/>
        <v>2006</v>
      </c>
      <c r="C4283" s="64">
        <f t="shared" si="1"/>
        <v>9</v>
      </c>
      <c r="D4283">
        <v>0</v>
      </c>
      <c r="E4283">
        <v>0</v>
      </c>
    </row>
    <row r="4284" spans="1:5">
      <c r="A4284" s="63">
        <v>38982</v>
      </c>
      <c r="B4284" s="64">
        <f t="shared" si="0"/>
        <v>2006</v>
      </c>
      <c r="C4284" s="64">
        <f t="shared" si="1"/>
        <v>9</v>
      </c>
      <c r="D4284">
        <v>0</v>
      </c>
      <c r="E4284">
        <v>0</v>
      </c>
    </row>
    <row r="4285" spans="1:5">
      <c r="A4285" s="63">
        <v>38983</v>
      </c>
      <c r="B4285" s="64">
        <f t="shared" si="0"/>
        <v>2006</v>
      </c>
      <c r="C4285" s="64">
        <f t="shared" si="1"/>
        <v>9</v>
      </c>
      <c r="D4285">
        <v>0</v>
      </c>
      <c r="E4285">
        <v>0</v>
      </c>
    </row>
    <row r="4286" spans="1:5">
      <c r="A4286" s="63">
        <v>38984</v>
      </c>
      <c r="B4286" s="64">
        <f t="shared" si="0"/>
        <v>2006</v>
      </c>
      <c r="C4286" s="64">
        <f t="shared" si="1"/>
        <v>9</v>
      </c>
      <c r="D4286">
        <v>0</v>
      </c>
      <c r="E4286">
        <v>0</v>
      </c>
    </row>
    <row r="4287" spans="1:5">
      <c r="A4287" s="63">
        <v>38985</v>
      </c>
      <c r="B4287" s="64">
        <f t="shared" si="0"/>
        <v>2006</v>
      </c>
      <c r="C4287" s="64">
        <f t="shared" si="1"/>
        <v>9</v>
      </c>
      <c r="D4287">
        <v>0</v>
      </c>
      <c r="E4287">
        <v>0</v>
      </c>
    </row>
    <row r="4288" spans="1:5">
      <c r="A4288" s="63">
        <v>38986</v>
      </c>
      <c r="B4288" s="64">
        <f t="shared" si="0"/>
        <v>2006</v>
      </c>
      <c r="C4288" s="64">
        <f t="shared" si="1"/>
        <v>9</v>
      </c>
      <c r="D4288">
        <v>0</v>
      </c>
      <c r="E4288">
        <v>0</v>
      </c>
    </row>
    <row r="4289" spans="1:5">
      <c r="A4289" s="63">
        <v>38987</v>
      </c>
      <c r="B4289" s="64">
        <f t="shared" si="0"/>
        <v>2006</v>
      </c>
      <c r="C4289" s="64">
        <f t="shared" si="1"/>
        <v>9</v>
      </c>
      <c r="D4289">
        <v>0</v>
      </c>
      <c r="E4289">
        <v>0</v>
      </c>
    </row>
    <row r="4290" spans="1:5">
      <c r="A4290" s="63">
        <v>38988</v>
      </c>
      <c r="B4290" s="64">
        <f t="shared" si="0"/>
        <v>2006</v>
      </c>
      <c r="C4290" s="64">
        <f t="shared" si="1"/>
        <v>9</v>
      </c>
      <c r="D4290">
        <v>0</v>
      </c>
      <c r="E4290">
        <v>0</v>
      </c>
    </row>
    <row r="4291" spans="1:5">
      <c r="A4291" s="63">
        <v>38989</v>
      </c>
      <c r="B4291" s="64">
        <f t="shared" si="0"/>
        <v>2006</v>
      </c>
      <c r="C4291" s="64">
        <f t="shared" si="1"/>
        <v>9</v>
      </c>
      <c r="D4291">
        <v>0</v>
      </c>
      <c r="E4291">
        <v>0</v>
      </c>
    </row>
    <row r="4292" spans="1:5">
      <c r="A4292" s="63">
        <v>38990</v>
      </c>
      <c r="B4292" s="64">
        <f t="shared" si="0"/>
        <v>2006</v>
      </c>
      <c r="C4292" s="64">
        <f t="shared" si="1"/>
        <v>9</v>
      </c>
      <c r="D4292">
        <v>0</v>
      </c>
      <c r="E4292">
        <v>0</v>
      </c>
    </row>
    <row r="4293" spans="1:5">
      <c r="A4293" s="63">
        <v>38991</v>
      </c>
      <c r="B4293" s="64">
        <f t="shared" si="0"/>
        <v>2006</v>
      </c>
      <c r="C4293" s="64">
        <f t="shared" si="1"/>
        <v>10</v>
      </c>
      <c r="D4293">
        <v>0</v>
      </c>
      <c r="E4293">
        <v>0</v>
      </c>
    </row>
    <row r="4294" spans="1:5">
      <c r="A4294" s="63">
        <v>38992</v>
      </c>
      <c r="B4294" s="64">
        <f t="shared" si="0"/>
        <v>2006</v>
      </c>
      <c r="C4294" s="64">
        <f t="shared" si="1"/>
        <v>10</v>
      </c>
      <c r="D4294">
        <v>0</v>
      </c>
      <c r="E4294">
        <v>0</v>
      </c>
    </row>
    <row r="4295" spans="1:5">
      <c r="A4295" s="63">
        <v>38993</v>
      </c>
      <c r="B4295" s="64">
        <f t="shared" si="0"/>
        <v>2006</v>
      </c>
      <c r="C4295" s="64">
        <f t="shared" si="1"/>
        <v>10</v>
      </c>
      <c r="D4295">
        <v>0</v>
      </c>
      <c r="E4295">
        <v>0</v>
      </c>
    </row>
    <row r="4296" spans="1:5">
      <c r="A4296" s="63">
        <v>38994</v>
      </c>
      <c r="B4296" s="64">
        <f t="shared" si="0"/>
        <v>2006</v>
      </c>
      <c r="C4296" s="64">
        <f t="shared" si="1"/>
        <v>10</v>
      </c>
      <c r="D4296">
        <v>0</v>
      </c>
      <c r="E4296">
        <v>0</v>
      </c>
    </row>
    <row r="4297" spans="1:5">
      <c r="A4297" s="63">
        <v>38995</v>
      </c>
      <c r="B4297" s="64">
        <f t="shared" si="0"/>
        <v>2006</v>
      </c>
      <c r="C4297" s="64">
        <f t="shared" si="1"/>
        <v>10</v>
      </c>
      <c r="D4297">
        <v>0</v>
      </c>
      <c r="E4297">
        <v>0</v>
      </c>
    </row>
    <row r="4298" spans="1:5">
      <c r="A4298" s="63">
        <v>38996</v>
      </c>
      <c r="B4298" s="64">
        <f t="shared" si="0"/>
        <v>2006</v>
      </c>
      <c r="C4298" s="64">
        <f t="shared" si="1"/>
        <v>10</v>
      </c>
      <c r="D4298">
        <v>0</v>
      </c>
      <c r="E4298">
        <v>0</v>
      </c>
    </row>
    <row r="4299" spans="1:5">
      <c r="A4299" s="63">
        <v>38997</v>
      </c>
      <c r="B4299" s="64">
        <f t="shared" si="0"/>
        <v>2006</v>
      </c>
      <c r="C4299" s="64">
        <f t="shared" si="1"/>
        <v>10</v>
      </c>
      <c r="D4299">
        <v>0</v>
      </c>
      <c r="E4299">
        <v>0</v>
      </c>
    </row>
    <row r="4300" spans="1:5">
      <c r="A4300" s="63">
        <v>38998</v>
      </c>
      <c r="B4300" s="64">
        <f t="shared" si="0"/>
        <v>2006</v>
      </c>
      <c r="C4300" s="64">
        <f t="shared" si="1"/>
        <v>10</v>
      </c>
      <c r="D4300">
        <v>0</v>
      </c>
      <c r="E4300">
        <v>0</v>
      </c>
    </row>
    <row r="4301" spans="1:5">
      <c r="A4301" s="63">
        <v>38999</v>
      </c>
      <c r="B4301" s="64">
        <f t="shared" si="0"/>
        <v>2006</v>
      </c>
      <c r="C4301" s="64">
        <f t="shared" si="1"/>
        <v>10</v>
      </c>
      <c r="D4301">
        <v>0</v>
      </c>
      <c r="E4301">
        <v>0</v>
      </c>
    </row>
    <row r="4302" spans="1:5">
      <c r="A4302" s="63">
        <v>39000</v>
      </c>
      <c r="B4302" s="64">
        <f t="shared" si="0"/>
        <v>2006</v>
      </c>
      <c r="C4302" s="64">
        <f t="shared" si="1"/>
        <v>10</v>
      </c>
      <c r="D4302">
        <v>0</v>
      </c>
      <c r="E4302">
        <v>0</v>
      </c>
    </row>
    <row r="4303" spans="1:5">
      <c r="A4303" s="63">
        <v>39001</v>
      </c>
      <c r="B4303" s="64">
        <f t="shared" si="0"/>
        <v>2006</v>
      </c>
      <c r="C4303" s="64">
        <f t="shared" si="1"/>
        <v>10</v>
      </c>
      <c r="D4303">
        <v>0</v>
      </c>
      <c r="E4303">
        <v>0</v>
      </c>
    </row>
    <row r="4304" spans="1:5">
      <c r="A4304" s="63">
        <v>39002</v>
      </c>
      <c r="B4304" s="64">
        <f t="shared" si="0"/>
        <v>2006</v>
      </c>
      <c r="C4304" s="64">
        <f t="shared" si="1"/>
        <v>10</v>
      </c>
      <c r="D4304">
        <v>0</v>
      </c>
      <c r="E4304">
        <v>0</v>
      </c>
    </row>
    <row r="4305" spans="1:5">
      <c r="A4305" s="63">
        <v>39003</v>
      </c>
      <c r="B4305" s="64">
        <f t="shared" si="0"/>
        <v>2006</v>
      </c>
      <c r="C4305" s="64">
        <f t="shared" si="1"/>
        <v>10</v>
      </c>
      <c r="D4305">
        <v>0</v>
      </c>
      <c r="E4305">
        <v>0</v>
      </c>
    </row>
    <row r="4306" spans="1:5">
      <c r="A4306" s="63">
        <v>39004</v>
      </c>
      <c r="B4306" s="64">
        <f t="shared" si="0"/>
        <v>2006</v>
      </c>
      <c r="C4306" s="64">
        <f t="shared" si="1"/>
        <v>10</v>
      </c>
      <c r="D4306">
        <v>0</v>
      </c>
      <c r="E4306">
        <v>0</v>
      </c>
    </row>
    <row r="4307" spans="1:5">
      <c r="A4307" s="63">
        <v>39005</v>
      </c>
      <c r="B4307" s="64">
        <f t="shared" si="0"/>
        <v>2006</v>
      </c>
      <c r="C4307" s="64">
        <f t="shared" si="1"/>
        <v>10</v>
      </c>
      <c r="D4307">
        <v>0</v>
      </c>
      <c r="E4307">
        <v>0</v>
      </c>
    </row>
    <row r="4308" spans="1:5">
      <c r="A4308" s="63">
        <v>39006</v>
      </c>
      <c r="B4308" s="64">
        <f t="shared" si="0"/>
        <v>2006</v>
      </c>
      <c r="C4308" s="64">
        <f t="shared" si="1"/>
        <v>10</v>
      </c>
      <c r="D4308">
        <v>0</v>
      </c>
      <c r="E4308">
        <v>0</v>
      </c>
    </row>
    <row r="4309" spans="1:5">
      <c r="A4309" s="63">
        <v>39007</v>
      </c>
      <c r="B4309" s="64">
        <f t="shared" si="0"/>
        <v>2006</v>
      </c>
      <c r="C4309" s="64">
        <f t="shared" si="1"/>
        <v>10</v>
      </c>
      <c r="D4309">
        <v>0</v>
      </c>
      <c r="E4309">
        <v>0</v>
      </c>
    </row>
    <row r="4310" spans="1:5">
      <c r="A4310" s="63">
        <v>39008</v>
      </c>
      <c r="B4310" s="64">
        <f t="shared" si="0"/>
        <v>2006</v>
      </c>
      <c r="C4310" s="64">
        <f t="shared" si="1"/>
        <v>10</v>
      </c>
      <c r="D4310">
        <v>0</v>
      </c>
      <c r="E4310">
        <v>0</v>
      </c>
    </row>
    <row r="4311" spans="1:5">
      <c r="A4311" s="63">
        <v>39009</v>
      </c>
      <c r="B4311" s="64">
        <f t="shared" si="0"/>
        <v>2006</v>
      </c>
      <c r="C4311" s="64">
        <f t="shared" si="1"/>
        <v>10</v>
      </c>
      <c r="D4311">
        <v>0</v>
      </c>
      <c r="E4311">
        <v>0</v>
      </c>
    </row>
    <row r="4312" spans="1:5">
      <c r="A4312" s="63">
        <v>39010</v>
      </c>
      <c r="B4312" s="64">
        <f t="shared" si="0"/>
        <v>2006</v>
      </c>
      <c r="C4312" s="64">
        <f t="shared" si="1"/>
        <v>10</v>
      </c>
      <c r="D4312">
        <v>0</v>
      </c>
      <c r="E4312">
        <v>0</v>
      </c>
    </row>
    <row r="4313" spans="1:5">
      <c r="A4313" s="63">
        <v>39011</v>
      </c>
      <c r="B4313" s="64">
        <f t="shared" si="0"/>
        <v>2006</v>
      </c>
      <c r="C4313" s="64">
        <f t="shared" si="1"/>
        <v>10</v>
      </c>
      <c r="D4313">
        <v>0</v>
      </c>
      <c r="E4313">
        <v>0</v>
      </c>
    </row>
    <row r="4314" spans="1:5">
      <c r="A4314" s="63">
        <v>39012</v>
      </c>
      <c r="B4314" s="64">
        <f t="shared" si="0"/>
        <v>2006</v>
      </c>
      <c r="C4314" s="64">
        <f t="shared" si="1"/>
        <v>10</v>
      </c>
      <c r="D4314">
        <v>0</v>
      </c>
      <c r="E4314">
        <v>0</v>
      </c>
    </row>
    <row r="4315" spans="1:5">
      <c r="A4315" s="63">
        <v>39013</v>
      </c>
      <c r="B4315" s="64">
        <f t="shared" si="0"/>
        <v>2006</v>
      </c>
      <c r="C4315" s="64">
        <f t="shared" si="1"/>
        <v>10</v>
      </c>
      <c r="D4315">
        <v>0</v>
      </c>
      <c r="E4315">
        <v>0</v>
      </c>
    </row>
    <row r="4316" spans="1:5">
      <c r="A4316" s="63">
        <v>39014</v>
      </c>
      <c r="B4316" s="64">
        <f t="shared" si="0"/>
        <v>2006</v>
      </c>
      <c r="C4316" s="64">
        <f t="shared" si="1"/>
        <v>10</v>
      </c>
      <c r="D4316">
        <v>0</v>
      </c>
      <c r="E4316">
        <v>0</v>
      </c>
    </row>
    <row r="4317" spans="1:5">
      <c r="A4317" s="63">
        <v>39015</v>
      </c>
      <c r="B4317" s="64">
        <f t="shared" si="0"/>
        <v>2006</v>
      </c>
      <c r="C4317" s="64">
        <f t="shared" si="1"/>
        <v>10</v>
      </c>
      <c r="D4317">
        <v>0</v>
      </c>
      <c r="E4317">
        <v>0</v>
      </c>
    </row>
    <row r="4318" spans="1:5">
      <c r="A4318" s="63">
        <v>39016</v>
      </c>
      <c r="B4318" s="64">
        <f t="shared" si="0"/>
        <v>2006</v>
      </c>
      <c r="C4318" s="64">
        <f t="shared" si="1"/>
        <v>10</v>
      </c>
      <c r="D4318">
        <v>0</v>
      </c>
      <c r="E4318">
        <v>0</v>
      </c>
    </row>
    <row r="4319" spans="1:5">
      <c r="A4319" s="63">
        <v>39017</v>
      </c>
      <c r="B4319" s="64">
        <f t="shared" si="0"/>
        <v>2006</v>
      </c>
      <c r="C4319" s="64">
        <f t="shared" si="1"/>
        <v>10</v>
      </c>
      <c r="D4319">
        <v>0</v>
      </c>
      <c r="E4319">
        <v>0</v>
      </c>
    </row>
    <row r="4320" spans="1:5">
      <c r="A4320" s="63">
        <v>39018</v>
      </c>
      <c r="B4320" s="64">
        <f t="shared" si="0"/>
        <v>2006</v>
      </c>
      <c r="C4320" s="64">
        <f t="shared" si="1"/>
        <v>10</v>
      </c>
      <c r="D4320">
        <v>0</v>
      </c>
      <c r="E4320">
        <v>0</v>
      </c>
    </row>
    <row r="4321" spans="1:5">
      <c r="A4321" s="63">
        <v>39019</v>
      </c>
      <c r="B4321" s="64">
        <f t="shared" si="0"/>
        <v>2006</v>
      </c>
      <c r="C4321" s="64">
        <f t="shared" si="1"/>
        <v>10</v>
      </c>
      <c r="D4321">
        <v>0</v>
      </c>
      <c r="E4321">
        <v>0</v>
      </c>
    </row>
    <row r="4322" spans="1:5">
      <c r="A4322" s="63">
        <v>39020</v>
      </c>
      <c r="B4322" s="64">
        <f t="shared" si="0"/>
        <v>2006</v>
      </c>
      <c r="C4322" s="64">
        <f t="shared" si="1"/>
        <v>10</v>
      </c>
      <c r="D4322">
        <v>0</v>
      </c>
      <c r="E4322">
        <v>0</v>
      </c>
    </row>
    <row r="4323" spans="1:5">
      <c r="A4323" s="63">
        <v>39021</v>
      </c>
      <c r="B4323" s="64">
        <f t="shared" si="0"/>
        <v>2006</v>
      </c>
      <c r="C4323" s="64">
        <f t="shared" si="1"/>
        <v>10</v>
      </c>
      <c r="D4323">
        <v>0</v>
      </c>
      <c r="E4323">
        <v>0</v>
      </c>
    </row>
    <row r="4324" spans="1:5">
      <c r="A4324" s="63">
        <v>39022</v>
      </c>
      <c r="B4324" s="64">
        <f t="shared" si="0"/>
        <v>2006</v>
      </c>
      <c r="C4324" s="64">
        <f t="shared" si="1"/>
        <v>11</v>
      </c>
      <c r="D4324">
        <v>0</v>
      </c>
      <c r="E4324">
        <v>0</v>
      </c>
    </row>
    <row r="4325" spans="1:5">
      <c r="A4325" s="63">
        <v>39023</v>
      </c>
      <c r="B4325" s="64">
        <f t="shared" si="0"/>
        <v>2006</v>
      </c>
      <c r="C4325" s="64">
        <f t="shared" si="1"/>
        <v>11</v>
      </c>
      <c r="D4325">
        <v>0</v>
      </c>
      <c r="E4325">
        <v>0</v>
      </c>
    </row>
    <row r="4326" spans="1:5">
      <c r="A4326" s="63">
        <v>39024</v>
      </c>
      <c r="B4326" s="64">
        <f t="shared" si="0"/>
        <v>2006</v>
      </c>
      <c r="C4326" s="64">
        <f t="shared" si="1"/>
        <v>11</v>
      </c>
      <c r="D4326">
        <v>0</v>
      </c>
      <c r="E4326">
        <v>0</v>
      </c>
    </row>
    <row r="4327" spans="1:5">
      <c r="A4327" s="63">
        <v>39025</v>
      </c>
      <c r="B4327" s="64">
        <f t="shared" si="0"/>
        <v>2006</v>
      </c>
      <c r="C4327" s="64">
        <f t="shared" si="1"/>
        <v>11</v>
      </c>
      <c r="D4327">
        <v>0</v>
      </c>
      <c r="E4327">
        <v>0</v>
      </c>
    </row>
    <row r="4328" spans="1:5">
      <c r="A4328" s="63">
        <v>39026</v>
      </c>
      <c r="B4328" s="64">
        <f t="shared" si="0"/>
        <v>2006</v>
      </c>
      <c r="C4328" s="64">
        <f t="shared" si="1"/>
        <v>11</v>
      </c>
      <c r="D4328">
        <v>0</v>
      </c>
      <c r="E4328">
        <v>0</v>
      </c>
    </row>
    <row r="4329" spans="1:5">
      <c r="A4329" s="63">
        <v>39027</v>
      </c>
      <c r="B4329" s="64">
        <f t="shared" si="0"/>
        <v>2006</v>
      </c>
      <c r="C4329" s="64">
        <f t="shared" si="1"/>
        <v>11</v>
      </c>
      <c r="D4329">
        <v>0</v>
      </c>
      <c r="E4329">
        <v>0</v>
      </c>
    </row>
    <row r="4330" spans="1:5">
      <c r="A4330" s="63">
        <v>39028</v>
      </c>
      <c r="B4330" s="64">
        <f t="shared" si="0"/>
        <v>2006</v>
      </c>
      <c r="C4330" s="64">
        <f t="shared" si="1"/>
        <v>11</v>
      </c>
      <c r="D4330">
        <v>0</v>
      </c>
      <c r="E4330">
        <v>0</v>
      </c>
    </row>
    <row r="4331" spans="1:5">
      <c r="A4331" s="63">
        <v>39029</v>
      </c>
      <c r="B4331" s="64">
        <f t="shared" si="0"/>
        <v>2006</v>
      </c>
      <c r="C4331" s="64">
        <f t="shared" si="1"/>
        <v>11</v>
      </c>
      <c r="D4331">
        <v>0</v>
      </c>
      <c r="E4331">
        <v>0</v>
      </c>
    </row>
    <row r="4332" spans="1:5">
      <c r="A4332" s="63">
        <v>39030</v>
      </c>
      <c r="B4332" s="64">
        <f t="shared" si="0"/>
        <v>2006</v>
      </c>
      <c r="C4332" s="64">
        <f t="shared" si="1"/>
        <v>11</v>
      </c>
      <c r="D4332">
        <v>0</v>
      </c>
      <c r="E4332">
        <v>0</v>
      </c>
    </row>
    <row r="4333" spans="1:5">
      <c r="A4333" s="63">
        <v>39031</v>
      </c>
      <c r="B4333" s="64">
        <f t="shared" si="0"/>
        <v>2006</v>
      </c>
      <c r="C4333" s="64">
        <f t="shared" si="1"/>
        <v>11</v>
      </c>
      <c r="D4333">
        <v>0</v>
      </c>
      <c r="E4333">
        <v>0</v>
      </c>
    </row>
    <row r="4334" spans="1:5">
      <c r="A4334" s="63">
        <v>39032</v>
      </c>
      <c r="B4334" s="64">
        <f t="shared" si="0"/>
        <v>2006</v>
      </c>
      <c r="C4334" s="64">
        <f t="shared" si="1"/>
        <v>11</v>
      </c>
      <c r="D4334">
        <v>0</v>
      </c>
      <c r="E4334">
        <v>0</v>
      </c>
    </row>
    <row r="4335" spans="1:5">
      <c r="A4335" s="63">
        <v>39033</v>
      </c>
      <c r="B4335" s="64">
        <f t="shared" si="0"/>
        <v>2006</v>
      </c>
      <c r="C4335" s="64">
        <f t="shared" si="1"/>
        <v>11</v>
      </c>
      <c r="D4335">
        <v>0</v>
      </c>
      <c r="E4335">
        <v>0</v>
      </c>
    </row>
    <row r="4336" spans="1:5">
      <c r="A4336" s="63">
        <v>39034</v>
      </c>
      <c r="B4336" s="64">
        <f t="shared" si="0"/>
        <v>2006</v>
      </c>
      <c r="C4336" s="64">
        <f t="shared" si="1"/>
        <v>11</v>
      </c>
      <c r="D4336">
        <v>0</v>
      </c>
      <c r="E4336">
        <v>0</v>
      </c>
    </row>
    <row r="4337" spans="1:5">
      <c r="A4337" s="63">
        <v>39035</v>
      </c>
      <c r="B4337" s="64">
        <f t="shared" si="0"/>
        <v>2006</v>
      </c>
      <c r="C4337" s="64">
        <f t="shared" si="1"/>
        <v>11</v>
      </c>
      <c r="D4337">
        <v>0</v>
      </c>
      <c r="E4337">
        <v>0</v>
      </c>
    </row>
    <row r="4338" spans="1:5">
      <c r="A4338" s="63">
        <v>39036</v>
      </c>
      <c r="B4338" s="64">
        <f t="shared" si="0"/>
        <v>2006</v>
      </c>
      <c r="C4338" s="64">
        <f t="shared" si="1"/>
        <v>11</v>
      </c>
      <c r="D4338">
        <v>0</v>
      </c>
      <c r="E4338">
        <v>0</v>
      </c>
    </row>
    <row r="4339" spans="1:5">
      <c r="A4339" s="63">
        <v>39037</v>
      </c>
      <c r="B4339" s="64">
        <f t="shared" si="0"/>
        <v>2006</v>
      </c>
      <c r="C4339" s="64">
        <f t="shared" si="1"/>
        <v>11</v>
      </c>
      <c r="D4339">
        <v>0</v>
      </c>
      <c r="E4339">
        <v>0</v>
      </c>
    </row>
    <row r="4340" spans="1:5">
      <c r="A4340" s="63">
        <v>39038</v>
      </c>
      <c r="B4340" s="64">
        <f t="shared" si="0"/>
        <v>2006</v>
      </c>
      <c r="C4340" s="64">
        <f t="shared" si="1"/>
        <v>11</v>
      </c>
      <c r="D4340">
        <v>0</v>
      </c>
      <c r="E4340">
        <v>0</v>
      </c>
    </row>
    <row r="4341" spans="1:5">
      <c r="A4341" s="63">
        <v>39039</v>
      </c>
      <c r="B4341" s="64">
        <f t="shared" si="0"/>
        <v>2006</v>
      </c>
      <c r="C4341" s="64">
        <f t="shared" si="1"/>
        <v>11</v>
      </c>
      <c r="D4341">
        <v>0</v>
      </c>
      <c r="E4341">
        <v>0</v>
      </c>
    </row>
    <row r="4342" spans="1:5">
      <c r="A4342" s="63">
        <v>39040</v>
      </c>
      <c r="B4342" s="64">
        <f t="shared" si="0"/>
        <v>2006</v>
      </c>
      <c r="C4342" s="64">
        <f t="shared" si="1"/>
        <v>11</v>
      </c>
      <c r="D4342">
        <v>0</v>
      </c>
      <c r="E4342">
        <v>0</v>
      </c>
    </row>
    <row r="4343" spans="1:5">
      <c r="A4343" s="63">
        <v>39041</v>
      </c>
      <c r="B4343" s="64">
        <f t="shared" si="0"/>
        <v>2006</v>
      </c>
      <c r="C4343" s="64">
        <f t="shared" si="1"/>
        <v>11</v>
      </c>
      <c r="D4343">
        <v>0</v>
      </c>
      <c r="E4343">
        <v>0</v>
      </c>
    </row>
    <row r="4344" spans="1:5">
      <c r="A4344" s="63">
        <v>39042</v>
      </c>
      <c r="B4344" s="64">
        <f t="shared" si="0"/>
        <v>2006</v>
      </c>
      <c r="C4344" s="64">
        <f t="shared" si="1"/>
        <v>11</v>
      </c>
      <c r="D4344">
        <v>0</v>
      </c>
      <c r="E4344">
        <v>0</v>
      </c>
    </row>
    <row r="4345" spans="1:5">
      <c r="A4345" s="63">
        <v>39043</v>
      </c>
      <c r="B4345" s="64">
        <f t="shared" si="0"/>
        <v>2006</v>
      </c>
      <c r="C4345" s="64">
        <f t="shared" si="1"/>
        <v>11</v>
      </c>
      <c r="D4345">
        <v>0</v>
      </c>
      <c r="E4345">
        <v>0</v>
      </c>
    </row>
    <row r="4346" spans="1:5">
      <c r="A4346" s="63">
        <v>39044</v>
      </c>
      <c r="B4346" s="64">
        <f t="shared" si="0"/>
        <v>2006</v>
      </c>
      <c r="C4346" s="64">
        <f t="shared" si="1"/>
        <v>11</v>
      </c>
      <c r="D4346">
        <v>0</v>
      </c>
      <c r="E4346">
        <v>0</v>
      </c>
    </row>
    <row r="4347" spans="1:5">
      <c r="A4347" s="63">
        <v>39045</v>
      </c>
      <c r="B4347" s="64">
        <f t="shared" si="0"/>
        <v>2006</v>
      </c>
      <c r="C4347" s="64">
        <f t="shared" si="1"/>
        <v>11</v>
      </c>
      <c r="D4347">
        <v>0</v>
      </c>
      <c r="E4347">
        <v>0</v>
      </c>
    </row>
    <row r="4348" spans="1:5">
      <c r="A4348" s="63">
        <v>39046</v>
      </c>
      <c r="B4348" s="64">
        <f t="shared" si="0"/>
        <v>2006</v>
      </c>
      <c r="C4348" s="64">
        <f t="shared" si="1"/>
        <v>11</v>
      </c>
      <c r="D4348">
        <v>0</v>
      </c>
      <c r="E4348">
        <v>0</v>
      </c>
    </row>
    <row r="4349" spans="1:5">
      <c r="A4349" s="63">
        <v>39047</v>
      </c>
      <c r="B4349" s="64">
        <f t="shared" si="0"/>
        <v>2006</v>
      </c>
      <c r="C4349" s="64">
        <f t="shared" si="1"/>
        <v>11</v>
      </c>
      <c r="D4349">
        <v>0</v>
      </c>
      <c r="E4349">
        <v>0</v>
      </c>
    </row>
    <row r="4350" spans="1:5">
      <c r="A4350" s="63">
        <v>39048</v>
      </c>
      <c r="B4350" s="64">
        <f t="shared" si="0"/>
        <v>2006</v>
      </c>
      <c r="C4350" s="64">
        <f t="shared" si="1"/>
        <v>11</v>
      </c>
      <c r="D4350">
        <v>0</v>
      </c>
      <c r="E4350">
        <v>0</v>
      </c>
    </row>
    <row r="4351" spans="1:5">
      <c r="A4351" s="63">
        <v>39049</v>
      </c>
      <c r="B4351" s="64">
        <f t="shared" si="0"/>
        <v>2006</v>
      </c>
      <c r="C4351" s="64">
        <f t="shared" si="1"/>
        <v>11</v>
      </c>
      <c r="D4351">
        <v>0</v>
      </c>
      <c r="E4351">
        <v>0</v>
      </c>
    </row>
    <row r="4352" spans="1:5">
      <c r="A4352" s="63">
        <v>39050</v>
      </c>
      <c r="B4352" s="64">
        <f t="shared" si="0"/>
        <v>2006</v>
      </c>
      <c r="C4352" s="64">
        <f t="shared" si="1"/>
        <v>11</v>
      </c>
      <c r="D4352">
        <v>0</v>
      </c>
      <c r="E4352">
        <v>0</v>
      </c>
    </row>
    <row r="4353" spans="1:5">
      <c r="A4353" s="63">
        <v>39051</v>
      </c>
      <c r="B4353" s="64">
        <f t="shared" si="0"/>
        <v>2006</v>
      </c>
      <c r="C4353" s="64">
        <f t="shared" si="1"/>
        <v>11</v>
      </c>
      <c r="D4353">
        <v>0</v>
      </c>
      <c r="E4353">
        <v>0</v>
      </c>
    </row>
    <row r="4354" spans="1:5">
      <c r="A4354" s="63">
        <v>39052</v>
      </c>
      <c r="B4354" s="64">
        <f t="shared" si="0"/>
        <v>2006</v>
      </c>
      <c r="C4354" s="64">
        <f t="shared" si="1"/>
        <v>12</v>
      </c>
      <c r="D4354">
        <v>0</v>
      </c>
      <c r="E4354">
        <v>0</v>
      </c>
    </row>
    <row r="4355" spans="1:5">
      <c r="A4355" s="63">
        <v>39053</v>
      </c>
      <c r="B4355" s="64">
        <f t="shared" si="0"/>
        <v>2006</v>
      </c>
      <c r="C4355" s="64">
        <f t="shared" si="1"/>
        <v>12</v>
      </c>
      <c r="D4355">
        <v>0</v>
      </c>
      <c r="E4355">
        <v>0</v>
      </c>
    </row>
    <row r="4356" spans="1:5">
      <c r="A4356" s="63">
        <v>39054</v>
      </c>
      <c r="B4356" s="64">
        <f t="shared" si="0"/>
        <v>2006</v>
      </c>
      <c r="C4356" s="64">
        <f t="shared" si="1"/>
        <v>12</v>
      </c>
      <c r="D4356">
        <v>0</v>
      </c>
      <c r="E4356">
        <v>0</v>
      </c>
    </row>
    <row r="4357" spans="1:5">
      <c r="A4357" s="63">
        <v>39055</v>
      </c>
      <c r="B4357" s="64">
        <f t="shared" si="0"/>
        <v>2006</v>
      </c>
      <c r="C4357" s="64">
        <f t="shared" si="1"/>
        <v>12</v>
      </c>
      <c r="D4357">
        <v>0</v>
      </c>
      <c r="E4357">
        <v>0</v>
      </c>
    </row>
    <row r="4358" spans="1:5">
      <c r="A4358" s="63">
        <v>39056</v>
      </c>
      <c r="B4358" s="64">
        <f t="shared" si="0"/>
        <v>2006</v>
      </c>
      <c r="C4358" s="64">
        <f t="shared" si="1"/>
        <v>12</v>
      </c>
      <c r="D4358">
        <v>0</v>
      </c>
      <c r="E4358">
        <v>0</v>
      </c>
    </row>
    <row r="4359" spans="1:5">
      <c r="A4359" s="63">
        <v>39057</v>
      </c>
      <c r="B4359" s="64">
        <f t="shared" si="0"/>
        <v>2006</v>
      </c>
      <c r="C4359" s="64">
        <f t="shared" si="1"/>
        <v>12</v>
      </c>
      <c r="D4359">
        <v>0</v>
      </c>
      <c r="E4359">
        <v>0</v>
      </c>
    </row>
    <row r="4360" spans="1:5">
      <c r="A4360" s="63">
        <v>39058</v>
      </c>
      <c r="B4360" s="64">
        <f t="shared" si="0"/>
        <v>2006</v>
      </c>
      <c r="C4360" s="64">
        <f t="shared" si="1"/>
        <v>12</v>
      </c>
      <c r="D4360">
        <v>0</v>
      </c>
      <c r="E4360">
        <v>0</v>
      </c>
    </row>
    <row r="4361" spans="1:5">
      <c r="A4361" s="63">
        <v>39059</v>
      </c>
      <c r="B4361" s="64">
        <f t="shared" si="0"/>
        <v>2006</v>
      </c>
      <c r="C4361" s="64">
        <f t="shared" si="1"/>
        <v>12</v>
      </c>
      <c r="D4361">
        <v>0</v>
      </c>
      <c r="E4361">
        <v>0</v>
      </c>
    </row>
    <row r="4362" spans="1:5">
      <c r="A4362" s="63">
        <v>39060</v>
      </c>
      <c r="B4362" s="64">
        <f t="shared" si="0"/>
        <v>2006</v>
      </c>
      <c r="C4362" s="64">
        <f t="shared" si="1"/>
        <v>12</v>
      </c>
      <c r="D4362">
        <v>0</v>
      </c>
      <c r="E4362">
        <v>0</v>
      </c>
    </row>
    <row r="4363" spans="1:5">
      <c r="A4363" s="63">
        <v>39061</v>
      </c>
      <c r="B4363" s="64">
        <f t="shared" si="0"/>
        <v>2006</v>
      </c>
      <c r="C4363" s="64">
        <f t="shared" si="1"/>
        <v>12</v>
      </c>
      <c r="D4363">
        <v>0</v>
      </c>
      <c r="E4363">
        <v>0</v>
      </c>
    </row>
    <row r="4364" spans="1:5">
      <c r="A4364" s="63">
        <v>39062</v>
      </c>
      <c r="B4364" s="64">
        <f t="shared" si="0"/>
        <v>2006</v>
      </c>
      <c r="C4364" s="64">
        <f t="shared" si="1"/>
        <v>12</v>
      </c>
      <c r="D4364">
        <v>0</v>
      </c>
      <c r="E4364">
        <v>0</v>
      </c>
    </row>
    <row r="4365" spans="1:5">
      <c r="A4365" s="63">
        <v>39063</v>
      </c>
      <c r="B4365" s="64">
        <f t="shared" si="0"/>
        <v>2006</v>
      </c>
      <c r="C4365" s="64">
        <f t="shared" si="1"/>
        <v>12</v>
      </c>
      <c r="D4365">
        <v>0</v>
      </c>
      <c r="E4365">
        <v>0</v>
      </c>
    </row>
    <row r="4366" spans="1:5">
      <c r="A4366" s="63">
        <v>39064</v>
      </c>
      <c r="B4366" s="64">
        <f t="shared" si="0"/>
        <v>2006</v>
      </c>
      <c r="C4366" s="64">
        <f t="shared" si="1"/>
        <v>12</v>
      </c>
      <c r="D4366">
        <v>0</v>
      </c>
      <c r="E4366">
        <v>0</v>
      </c>
    </row>
    <row r="4367" spans="1:5">
      <c r="A4367" s="63">
        <v>39065</v>
      </c>
      <c r="B4367" s="64">
        <f t="shared" si="0"/>
        <v>2006</v>
      </c>
      <c r="C4367" s="64">
        <f t="shared" si="1"/>
        <v>12</v>
      </c>
      <c r="D4367">
        <v>0</v>
      </c>
      <c r="E4367">
        <v>0</v>
      </c>
    </row>
    <row r="4368" spans="1:5">
      <c r="A4368" s="63">
        <v>39066</v>
      </c>
      <c r="B4368" s="64">
        <f t="shared" si="0"/>
        <v>2006</v>
      </c>
      <c r="C4368" s="64">
        <f t="shared" si="1"/>
        <v>12</v>
      </c>
      <c r="D4368">
        <v>0</v>
      </c>
      <c r="E4368">
        <v>0</v>
      </c>
    </row>
    <row r="4369" spans="1:5">
      <c r="A4369" s="63">
        <v>39067</v>
      </c>
      <c r="B4369" s="64">
        <f t="shared" si="0"/>
        <v>2006</v>
      </c>
      <c r="C4369" s="64">
        <f t="shared" si="1"/>
        <v>12</v>
      </c>
      <c r="D4369">
        <v>0</v>
      </c>
      <c r="E4369">
        <v>0</v>
      </c>
    </row>
    <row r="4370" spans="1:5">
      <c r="A4370" s="63">
        <v>39068</v>
      </c>
      <c r="B4370" s="64">
        <f t="shared" si="0"/>
        <v>2006</v>
      </c>
      <c r="C4370" s="64">
        <f t="shared" si="1"/>
        <v>12</v>
      </c>
      <c r="D4370">
        <v>0</v>
      </c>
      <c r="E4370">
        <v>0</v>
      </c>
    </row>
    <row r="4371" spans="1:5">
      <c r="A4371" s="63">
        <v>39069</v>
      </c>
      <c r="B4371" s="64">
        <f t="shared" si="0"/>
        <v>2006</v>
      </c>
      <c r="C4371" s="64">
        <f t="shared" si="1"/>
        <v>12</v>
      </c>
      <c r="D4371">
        <v>0</v>
      </c>
      <c r="E4371">
        <v>0</v>
      </c>
    </row>
    <row r="4372" spans="1:5">
      <c r="A4372" s="63">
        <v>39070</v>
      </c>
      <c r="B4372" s="64">
        <f t="shared" si="0"/>
        <v>2006</v>
      </c>
      <c r="C4372" s="64">
        <f t="shared" si="1"/>
        <v>12</v>
      </c>
      <c r="D4372">
        <v>0</v>
      </c>
      <c r="E4372">
        <v>0</v>
      </c>
    </row>
    <row r="4373" spans="1:5">
      <c r="A4373" s="63">
        <v>39071</v>
      </c>
      <c r="B4373" s="64">
        <f t="shared" si="0"/>
        <v>2006</v>
      </c>
      <c r="C4373" s="64">
        <f t="shared" si="1"/>
        <v>12</v>
      </c>
      <c r="D4373">
        <v>0</v>
      </c>
      <c r="E4373">
        <v>0</v>
      </c>
    </row>
    <row r="4374" spans="1:5">
      <c r="A4374" s="63">
        <v>39072</v>
      </c>
      <c r="B4374" s="64">
        <f t="shared" si="0"/>
        <v>2006</v>
      </c>
      <c r="C4374" s="64">
        <f t="shared" si="1"/>
        <v>12</v>
      </c>
      <c r="D4374">
        <v>0</v>
      </c>
      <c r="E4374">
        <v>0</v>
      </c>
    </row>
    <row r="4375" spans="1:5">
      <c r="A4375" s="63">
        <v>39073</v>
      </c>
      <c r="B4375" s="64">
        <f t="shared" si="0"/>
        <v>2006</v>
      </c>
      <c r="C4375" s="64">
        <f t="shared" si="1"/>
        <v>12</v>
      </c>
      <c r="D4375">
        <v>0</v>
      </c>
      <c r="E4375">
        <v>0</v>
      </c>
    </row>
    <row r="4376" spans="1:5">
      <c r="A4376" s="63">
        <v>39074</v>
      </c>
      <c r="B4376" s="64">
        <f t="shared" si="0"/>
        <v>2006</v>
      </c>
      <c r="C4376" s="64">
        <f t="shared" si="1"/>
        <v>12</v>
      </c>
      <c r="D4376">
        <v>0</v>
      </c>
      <c r="E4376">
        <v>0</v>
      </c>
    </row>
    <row r="4377" spans="1:5">
      <c r="A4377" s="63">
        <v>39075</v>
      </c>
      <c r="B4377" s="64">
        <f t="shared" si="0"/>
        <v>2006</v>
      </c>
      <c r="C4377" s="64">
        <f t="shared" si="1"/>
        <v>12</v>
      </c>
      <c r="D4377">
        <v>0</v>
      </c>
      <c r="E4377">
        <v>0</v>
      </c>
    </row>
    <row r="4378" spans="1:5">
      <c r="A4378" s="63">
        <v>39076</v>
      </c>
      <c r="B4378" s="64">
        <f t="shared" si="0"/>
        <v>2006</v>
      </c>
      <c r="C4378" s="64">
        <f t="shared" si="1"/>
        <v>12</v>
      </c>
      <c r="D4378">
        <v>0</v>
      </c>
      <c r="E4378">
        <v>0</v>
      </c>
    </row>
    <row r="4379" spans="1:5">
      <c r="A4379" s="63">
        <v>39077</v>
      </c>
      <c r="B4379" s="64">
        <f t="shared" si="0"/>
        <v>2006</v>
      </c>
      <c r="C4379" s="64">
        <f t="shared" si="1"/>
        <v>12</v>
      </c>
      <c r="D4379">
        <v>0</v>
      </c>
      <c r="E4379">
        <v>0</v>
      </c>
    </row>
    <row r="4380" spans="1:5">
      <c r="A4380" s="63">
        <v>39078</v>
      </c>
      <c r="B4380" s="64">
        <f t="shared" si="0"/>
        <v>2006</v>
      </c>
      <c r="C4380" s="64">
        <f t="shared" si="1"/>
        <v>12</v>
      </c>
      <c r="D4380">
        <v>0</v>
      </c>
      <c r="E4380">
        <v>0</v>
      </c>
    </row>
    <row r="4381" spans="1:5">
      <c r="A4381" s="63">
        <v>39079</v>
      </c>
      <c r="B4381" s="64">
        <f t="shared" si="0"/>
        <v>2006</v>
      </c>
      <c r="C4381" s="64">
        <f t="shared" si="1"/>
        <v>12</v>
      </c>
      <c r="D4381">
        <v>0</v>
      </c>
      <c r="E4381">
        <v>0</v>
      </c>
    </row>
    <row r="4382" spans="1:5">
      <c r="A4382" s="63">
        <v>39080</v>
      </c>
      <c r="B4382" s="64">
        <f t="shared" si="0"/>
        <v>2006</v>
      </c>
      <c r="C4382" s="64">
        <f t="shared" si="1"/>
        <v>12</v>
      </c>
      <c r="D4382">
        <v>0</v>
      </c>
      <c r="E4382">
        <v>0</v>
      </c>
    </row>
    <row r="4383" spans="1:5">
      <c r="A4383" s="63">
        <v>39081</v>
      </c>
      <c r="B4383" s="64">
        <f t="shared" si="0"/>
        <v>2006</v>
      </c>
      <c r="C4383" s="64">
        <f t="shared" si="1"/>
        <v>12</v>
      </c>
      <c r="D4383">
        <v>0</v>
      </c>
      <c r="E4383">
        <v>0</v>
      </c>
    </row>
    <row r="4384" spans="1:5">
      <c r="A4384" s="63">
        <v>39082</v>
      </c>
      <c r="B4384" s="64">
        <f t="shared" si="0"/>
        <v>2006</v>
      </c>
      <c r="C4384" s="64">
        <f t="shared" si="1"/>
        <v>12</v>
      </c>
      <c r="D4384">
        <v>0</v>
      </c>
      <c r="E4384">
        <v>0</v>
      </c>
    </row>
    <row r="4385" spans="1:5">
      <c r="A4385" s="63">
        <v>39083</v>
      </c>
      <c r="B4385" s="64">
        <f t="shared" si="0"/>
        <v>2007</v>
      </c>
      <c r="C4385" s="64">
        <f t="shared" si="1"/>
        <v>1</v>
      </c>
      <c r="D4385">
        <v>0</v>
      </c>
      <c r="E4385">
        <v>0</v>
      </c>
    </row>
    <row r="4386" spans="1:5">
      <c r="A4386" s="63">
        <v>39084</v>
      </c>
      <c r="B4386" s="64">
        <f t="shared" si="0"/>
        <v>2007</v>
      </c>
      <c r="C4386" s="64">
        <f t="shared" si="1"/>
        <v>1</v>
      </c>
      <c r="D4386">
        <v>0</v>
      </c>
      <c r="E4386">
        <v>0</v>
      </c>
    </row>
    <row r="4387" spans="1:5">
      <c r="A4387" s="63">
        <v>39085</v>
      </c>
      <c r="B4387" s="64">
        <f t="shared" si="0"/>
        <v>2007</v>
      </c>
      <c r="C4387" s="64">
        <f t="shared" si="1"/>
        <v>1</v>
      </c>
      <c r="D4387">
        <v>0</v>
      </c>
      <c r="E4387">
        <v>0</v>
      </c>
    </row>
    <row r="4388" spans="1:5">
      <c r="A4388" s="63">
        <v>39086</v>
      </c>
      <c r="B4388" s="64">
        <f t="shared" si="0"/>
        <v>2007</v>
      </c>
      <c r="C4388" s="64">
        <f t="shared" si="1"/>
        <v>1</v>
      </c>
      <c r="D4388">
        <v>0</v>
      </c>
      <c r="E4388">
        <v>0</v>
      </c>
    </row>
    <row r="4389" spans="1:5">
      <c r="A4389" s="63">
        <v>39087</v>
      </c>
      <c r="B4389" s="64">
        <f t="shared" si="0"/>
        <v>2007</v>
      </c>
      <c r="C4389" s="64">
        <f t="shared" si="1"/>
        <v>1</v>
      </c>
      <c r="D4389">
        <v>0</v>
      </c>
      <c r="E4389">
        <v>0</v>
      </c>
    </row>
    <row r="4390" spans="1:5">
      <c r="A4390" s="63">
        <v>39088</v>
      </c>
      <c r="B4390" s="64">
        <f t="shared" si="0"/>
        <v>2007</v>
      </c>
      <c r="C4390" s="64">
        <f t="shared" si="1"/>
        <v>1</v>
      </c>
      <c r="D4390">
        <v>0</v>
      </c>
      <c r="E4390">
        <v>0</v>
      </c>
    </row>
    <row r="4391" spans="1:5">
      <c r="A4391" s="63">
        <v>39089</v>
      </c>
      <c r="B4391" s="64">
        <f t="shared" si="0"/>
        <v>2007</v>
      </c>
      <c r="C4391" s="64">
        <f t="shared" si="1"/>
        <v>1</v>
      </c>
      <c r="D4391">
        <v>0</v>
      </c>
      <c r="E4391">
        <v>0</v>
      </c>
    </row>
    <row r="4392" spans="1:5">
      <c r="A4392" s="63">
        <v>39090</v>
      </c>
      <c r="B4392" s="64">
        <f t="shared" si="0"/>
        <v>2007</v>
      </c>
      <c r="C4392" s="64">
        <f t="shared" si="1"/>
        <v>1</v>
      </c>
      <c r="D4392">
        <v>0</v>
      </c>
      <c r="E4392">
        <v>0</v>
      </c>
    </row>
    <row r="4393" spans="1:5">
      <c r="A4393" s="63">
        <v>39091</v>
      </c>
      <c r="B4393" s="64">
        <f t="shared" si="0"/>
        <v>2007</v>
      </c>
      <c r="C4393" s="64">
        <f t="shared" si="1"/>
        <v>1</v>
      </c>
      <c r="D4393">
        <v>0</v>
      </c>
      <c r="E4393">
        <v>0</v>
      </c>
    </row>
    <row r="4394" spans="1:5">
      <c r="A4394" s="63">
        <v>39092</v>
      </c>
      <c r="B4394" s="64">
        <f t="shared" si="0"/>
        <v>2007</v>
      </c>
      <c r="C4394" s="64">
        <f t="shared" si="1"/>
        <v>1</v>
      </c>
      <c r="D4394">
        <v>0</v>
      </c>
      <c r="E4394">
        <v>0</v>
      </c>
    </row>
    <row r="4395" spans="1:5">
      <c r="A4395" s="63">
        <v>39093</v>
      </c>
      <c r="B4395" s="64">
        <f t="shared" si="0"/>
        <v>2007</v>
      </c>
      <c r="C4395" s="64">
        <f t="shared" si="1"/>
        <v>1</v>
      </c>
      <c r="D4395">
        <v>0</v>
      </c>
      <c r="E4395">
        <v>0</v>
      </c>
    </row>
    <row r="4396" spans="1:5">
      <c r="A4396" s="63">
        <v>39094</v>
      </c>
      <c r="B4396" s="64">
        <f t="shared" si="0"/>
        <v>2007</v>
      </c>
      <c r="C4396" s="64">
        <f t="shared" si="1"/>
        <v>1</v>
      </c>
      <c r="D4396">
        <v>0</v>
      </c>
      <c r="E4396">
        <v>0</v>
      </c>
    </row>
    <row r="4397" spans="1:5">
      <c r="A4397" s="63">
        <v>39095</v>
      </c>
      <c r="B4397" s="64">
        <f t="shared" si="0"/>
        <v>2007</v>
      </c>
      <c r="C4397" s="64">
        <f t="shared" si="1"/>
        <v>1</v>
      </c>
      <c r="D4397">
        <v>0</v>
      </c>
      <c r="E4397">
        <v>0</v>
      </c>
    </row>
    <row r="4398" spans="1:5">
      <c r="A4398" s="63">
        <v>39096</v>
      </c>
      <c r="B4398" s="64">
        <f t="shared" si="0"/>
        <v>2007</v>
      </c>
      <c r="C4398" s="64">
        <f t="shared" si="1"/>
        <v>1</v>
      </c>
      <c r="D4398">
        <v>0</v>
      </c>
      <c r="E4398">
        <v>0</v>
      </c>
    </row>
    <row r="4399" spans="1:5">
      <c r="A4399" s="63">
        <v>39097</v>
      </c>
      <c r="B4399" s="64">
        <f t="shared" si="0"/>
        <v>2007</v>
      </c>
      <c r="C4399" s="64">
        <f t="shared" si="1"/>
        <v>1</v>
      </c>
      <c r="D4399">
        <v>0</v>
      </c>
      <c r="E4399">
        <v>0</v>
      </c>
    </row>
    <row r="4400" spans="1:5">
      <c r="A4400" s="63">
        <v>39098</v>
      </c>
      <c r="B4400" s="64">
        <f t="shared" si="0"/>
        <v>2007</v>
      </c>
      <c r="C4400" s="64">
        <f t="shared" si="1"/>
        <v>1</v>
      </c>
      <c r="D4400">
        <v>0</v>
      </c>
      <c r="E4400">
        <v>0</v>
      </c>
    </row>
    <row r="4401" spans="1:5">
      <c r="A4401" s="63">
        <v>39099</v>
      </c>
      <c r="B4401" s="64">
        <f t="shared" si="0"/>
        <v>2007</v>
      </c>
      <c r="C4401" s="64">
        <f t="shared" si="1"/>
        <v>1</v>
      </c>
      <c r="D4401">
        <v>0</v>
      </c>
      <c r="E4401">
        <v>0</v>
      </c>
    </row>
    <row r="4402" spans="1:5">
      <c r="A4402" s="63">
        <v>39100</v>
      </c>
      <c r="B4402" s="64">
        <f t="shared" si="0"/>
        <v>2007</v>
      </c>
      <c r="C4402" s="64">
        <f t="shared" si="1"/>
        <v>1</v>
      </c>
      <c r="D4402">
        <v>0</v>
      </c>
      <c r="E4402">
        <v>0</v>
      </c>
    </row>
    <row r="4403" spans="1:5">
      <c r="A4403" s="63">
        <v>39101</v>
      </c>
      <c r="B4403" s="64">
        <f t="shared" si="0"/>
        <v>2007</v>
      </c>
      <c r="C4403" s="64">
        <f t="shared" si="1"/>
        <v>1</v>
      </c>
      <c r="D4403">
        <v>0</v>
      </c>
      <c r="E4403">
        <v>0</v>
      </c>
    </row>
    <row r="4404" spans="1:5">
      <c r="A4404" s="63">
        <v>39102</v>
      </c>
      <c r="B4404" s="64">
        <f t="shared" si="0"/>
        <v>2007</v>
      </c>
      <c r="C4404" s="64">
        <f t="shared" si="1"/>
        <v>1</v>
      </c>
      <c r="D4404">
        <v>0</v>
      </c>
      <c r="E4404">
        <v>0</v>
      </c>
    </row>
    <row r="4405" spans="1:5">
      <c r="A4405" s="63">
        <v>39103</v>
      </c>
      <c r="B4405" s="64">
        <f t="shared" si="0"/>
        <v>2007</v>
      </c>
      <c r="C4405" s="64">
        <f t="shared" si="1"/>
        <v>1</v>
      </c>
      <c r="D4405">
        <v>0</v>
      </c>
      <c r="E4405">
        <v>0</v>
      </c>
    </row>
    <row r="4406" spans="1:5">
      <c r="A4406" s="63">
        <v>39104</v>
      </c>
      <c r="B4406" s="64">
        <f t="shared" si="0"/>
        <v>2007</v>
      </c>
      <c r="C4406" s="64">
        <f t="shared" si="1"/>
        <v>1</v>
      </c>
      <c r="D4406">
        <v>0</v>
      </c>
      <c r="E4406">
        <v>0</v>
      </c>
    </row>
    <row r="4407" spans="1:5">
      <c r="A4407" s="63">
        <v>39105</v>
      </c>
      <c r="B4407" s="64">
        <f t="shared" si="0"/>
        <v>2007</v>
      </c>
      <c r="C4407" s="64">
        <f t="shared" si="1"/>
        <v>1</v>
      </c>
      <c r="D4407">
        <v>0</v>
      </c>
      <c r="E4407">
        <v>0</v>
      </c>
    </row>
    <row r="4408" spans="1:5">
      <c r="A4408" s="63">
        <v>39106</v>
      </c>
      <c r="B4408" s="64">
        <f t="shared" si="0"/>
        <v>2007</v>
      </c>
      <c r="C4408" s="64">
        <f t="shared" si="1"/>
        <v>1</v>
      </c>
      <c r="D4408">
        <v>0</v>
      </c>
      <c r="E4408">
        <v>0</v>
      </c>
    </row>
    <row r="4409" spans="1:5">
      <c r="A4409" s="63">
        <v>39107</v>
      </c>
      <c r="B4409" s="64">
        <f t="shared" si="0"/>
        <v>2007</v>
      </c>
      <c r="C4409" s="64">
        <f t="shared" si="1"/>
        <v>1</v>
      </c>
      <c r="D4409">
        <v>0</v>
      </c>
      <c r="E4409">
        <v>0</v>
      </c>
    </row>
    <row r="4410" spans="1:5">
      <c r="A4410" s="63">
        <v>39108</v>
      </c>
      <c r="B4410" s="64">
        <f t="shared" si="0"/>
        <v>2007</v>
      </c>
      <c r="C4410" s="64">
        <f t="shared" si="1"/>
        <v>1</v>
      </c>
      <c r="D4410">
        <v>0</v>
      </c>
      <c r="E4410">
        <v>0</v>
      </c>
    </row>
    <row r="4411" spans="1:5">
      <c r="A4411" s="63">
        <v>39109</v>
      </c>
      <c r="B4411" s="64">
        <f t="shared" si="0"/>
        <v>2007</v>
      </c>
      <c r="C4411" s="64">
        <f t="shared" si="1"/>
        <v>1</v>
      </c>
      <c r="D4411">
        <v>0</v>
      </c>
      <c r="E4411">
        <v>0</v>
      </c>
    </row>
    <row r="4412" spans="1:5">
      <c r="A4412" s="63">
        <v>39110</v>
      </c>
      <c r="B4412" s="64">
        <f t="shared" si="0"/>
        <v>2007</v>
      </c>
      <c r="C4412" s="64">
        <f t="shared" si="1"/>
        <v>1</v>
      </c>
      <c r="D4412">
        <v>0</v>
      </c>
      <c r="E4412">
        <v>0</v>
      </c>
    </row>
    <row r="4413" spans="1:5">
      <c r="A4413" s="63">
        <v>39111</v>
      </c>
      <c r="B4413" s="64">
        <f t="shared" si="0"/>
        <v>2007</v>
      </c>
      <c r="C4413" s="64">
        <f t="shared" si="1"/>
        <v>1</v>
      </c>
      <c r="D4413">
        <v>0</v>
      </c>
      <c r="E4413">
        <v>0</v>
      </c>
    </row>
    <row r="4414" spans="1:5">
      <c r="A4414" s="63">
        <v>39112</v>
      </c>
      <c r="B4414" s="64">
        <f t="shared" si="0"/>
        <v>2007</v>
      </c>
      <c r="C4414" s="64">
        <f t="shared" si="1"/>
        <v>1</v>
      </c>
      <c r="D4414">
        <v>0</v>
      </c>
      <c r="E4414">
        <v>0</v>
      </c>
    </row>
    <row r="4415" spans="1:5">
      <c r="A4415" s="63">
        <v>39113</v>
      </c>
      <c r="B4415" s="64">
        <f t="shared" si="0"/>
        <v>2007</v>
      </c>
      <c r="C4415" s="64">
        <f t="shared" si="1"/>
        <v>1</v>
      </c>
      <c r="D4415">
        <v>0</v>
      </c>
      <c r="E4415">
        <v>0</v>
      </c>
    </row>
    <row r="4416" spans="1:5">
      <c r="A4416" s="63">
        <v>39114</v>
      </c>
      <c r="B4416" s="64">
        <f t="shared" si="0"/>
        <v>2007</v>
      </c>
      <c r="C4416" s="64">
        <f t="shared" si="1"/>
        <v>2</v>
      </c>
      <c r="D4416">
        <v>0</v>
      </c>
      <c r="E4416">
        <v>0</v>
      </c>
    </row>
    <row r="4417" spans="1:5">
      <c r="A4417" s="63">
        <v>39115</v>
      </c>
      <c r="B4417" s="64">
        <f t="shared" si="0"/>
        <v>2007</v>
      </c>
      <c r="C4417" s="64">
        <f t="shared" si="1"/>
        <v>2</v>
      </c>
      <c r="D4417">
        <v>0</v>
      </c>
      <c r="E4417">
        <v>0</v>
      </c>
    </row>
    <row r="4418" spans="1:5">
      <c r="A4418" s="63">
        <v>39116</v>
      </c>
      <c r="B4418" s="64">
        <f t="shared" si="0"/>
        <v>2007</v>
      </c>
      <c r="C4418" s="64">
        <f t="shared" si="1"/>
        <v>2</v>
      </c>
      <c r="D4418">
        <v>0</v>
      </c>
      <c r="E4418">
        <v>0</v>
      </c>
    </row>
    <row r="4419" spans="1:5">
      <c r="A4419" s="63">
        <v>39117</v>
      </c>
      <c r="B4419" s="64">
        <f t="shared" si="0"/>
        <v>2007</v>
      </c>
      <c r="C4419" s="64">
        <f t="shared" si="1"/>
        <v>2</v>
      </c>
      <c r="D4419">
        <v>0</v>
      </c>
      <c r="E4419">
        <v>0</v>
      </c>
    </row>
    <row r="4420" spans="1:5">
      <c r="A4420" s="63">
        <v>39118</v>
      </c>
      <c r="B4420" s="64">
        <f t="shared" si="0"/>
        <v>2007</v>
      </c>
      <c r="C4420" s="64">
        <f t="shared" si="1"/>
        <v>2</v>
      </c>
      <c r="D4420">
        <v>0</v>
      </c>
      <c r="E4420">
        <v>0</v>
      </c>
    </row>
    <row r="4421" spans="1:5">
      <c r="A4421" s="63">
        <v>39119</v>
      </c>
      <c r="B4421" s="64">
        <f t="shared" si="0"/>
        <v>2007</v>
      </c>
      <c r="C4421" s="64">
        <f t="shared" si="1"/>
        <v>2</v>
      </c>
      <c r="D4421">
        <v>0</v>
      </c>
      <c r="E4421">
        <v>0</v>
      </c>
    </row>
    <row r="4422" spans="1:5">
      <c r="A4422" s="63">
        <v>39120</v>
      </c>
      <c r="B4422" s="64">
        <f t="shared" si="0"/>
        <v>2007</v>
      </c>
      <c r="C4422" s="64">
        <f t="shared" si="1"/>
        <v>2</v>
      </c>
      <c r="D4422">
        <v>0</v>
      </c>
      <c r="E4422">
        <v>0</v>
      </c>
    </row>
    <row r="4423" spans="1:5">
      <c r="A4423" s="63">
        <v>39121</v>
      </c>
      <c r="B4423" s="64">
        <f t="shared" si="0"/>
        <v>2007</v>
      </c>
      <c r="C4423" s="64">
        <f t="shared" si="1"/>
        <v>2</v>
      </c>
      <c r="D4423">
        <v>0</v>
      </c>
      <c r="E4423">
        <v>0</v>
      </c>
    </row>
    <row r="4424" spans="1:5">
      <c r="A4424" s="63">
        <v>39122</v>
      </c>
      <c r="B4424" s="64">
        <f t="shared" si="0"/>
        <v>2007</v>
      </c>
      <c r="C4424" s="64">
        <f t="shared" si="1"/>
        <v>2</v>
      </c>
      <c r="D4424">
        <v>0</v>
      </c>
      <c r="E4424">
        <v>0</v>
      </c>
    </row>
    <row r="4425" spans="1:5">
      <c r="A4425" s="63">
        <v>39123</v>
      </c>
      <c r="B4425" s="64">
        <f t="shared" si="0"/>
        <v>2007</v>
      </c>
      <c r="C4425" s="64">
        <f t="shared" si="1"/>
        <v>2</v>
      </c>
      <c r="D4425">
        <v>0</v>
      </c>
      <c r="E4425">
        <v>0</v>
      </c>
    </row>
    <row r="4426" spans="1:5">
      <c r="A4426" s="63">
        <v>39124</v>
      </c>
      <c r="B4426" s="64">
        <f t="shared" si="0"/>
        <v>2007</v>
      </c>
      <c r="C4426" s="64">
        <f t="shared" si="1"/>
        <v>2</v>
      </c>
      <c r="D4426">
        <v>0</v>
      </c>
      <c r="E4426">
        <v>0</v>
      </c>
    </row>
    <row r="4427" spans="1:5">
      <c r="A4427" s="63">
        <v>39125</v>
      </c>
      <c r="B4427" s="64">
        <f t="shared" si="0"/>
        <v>2007</v>
      </c>
      <c r="C4427" s="64">
        <f t="shared" si="1"/>
        <v>2</v>
      </c>
      <c r="D4427">
        <v>0</v>
      </c>
      <c r="E4427">
        <v>0</v>
      </c>
    </row>
    <row r="4428" spans="1:5">
      <c r="A4428" s="63">
        <v>39126</v>
      </c>
      <c r="B4428" s="64">
        <f t="shared" si="0"/>
        <v>2007</v>
      </c>
      <c r="C4428" s="64">
        <f t="shared" si="1"/>
        <v>2</v>
      </c>
      <c r="D4428">
        <v>0</v>
      </c>
      <c r="E4428">
        <v>0</v>
      </c>
    </row>
    <row r="4429" spans="1:5">
      <c r="A4429" s="63">
        <v>39127</v>
      </c>
      <c r="B4429" s="64">
        <f t="shared" si="0"/>
        <v>2007</v>
      </c>
      <c r="C4429" s="64">
        <f t="shared" si="1"/>
        <v>2</v>
      </c>
      <c r="D4429">
        <v>0</v>
      </c>
      <c r="E4429">
        <v>0</v>
      </c>
    </row>
    <row r="4430" spans="1:5">
      <c r="A4430" s="63">
        <v>39128</v>
      </c>
      <c r="B4430" s="64">
        <f t="shared" si="0"/>
        <v>2007</v>
      </c>
      <c r="C4430" s="64">
        <f t="shared" si="1"/>
        <v>2</v>
      </c>
      <c r="D4430">
        <v>0</v>
      </c>
      <c r="E4430">
        <v>0</v>
      </c>
    </row>
    <row r="4431" spans="1:5">
      <c r="A4431" s="63">
        <v>39129</v>
      </c>
      <c r="B4431" s="64">
        <f t="shared" si="0"/>
        <v>2007</v>
      </c>
      <c r="C4431" s="64">
        <f t="shared" si="1"/>
        <v>2</v>
      </c>
      <c r="D4431">
        <v>0</v>
      </c>
      <c r="E4431">
        <v>0</v>
      </c>
    </row>
    <row r="4432" spans="1:5">
      <c r="A4432" s="63">
        <v>39130</v>
      </c>
      <c r="B4432" s="64">
        <f t="shared" si="0"/>
        <v>2007</v>
      </c>
      <c r="C4432" s="64">
        <f t="shared" si="1"/>
        <v>2</v>
      </c>
      <c r="D4432">
        <v>0</v>
      </c>
      <c r="E4432">
        <v>0</v>
      </c>
    </row>
    <row r="4433" spans="1:5">
      <c r="A4433" s="63">
        <v>39131</v>
      </c>
      <c r="B4433" s="64">
        <f t="shared" si="0"/>
        <v>2007</v>
      </c>
      <c r="C4433" s="64">
        <f t="shared" si="1"/>
        <v>2</v>
      </c>
      <c r="D4433">
        <v>0</v>
      </c>
      <c r="E4433">
        <v>0</v>
      </c>
    </row>
    <row r="4434" spans="1:5">
      <c r="A4434" s="63">
        <v>39132</v>
      </c>
      <c r="B4434" s="64">
        <f t="shared" si="0"/>
        <v>2007</v>
      </c>
      <c r="C4434" s="64">
        <f t="shared" si="1"/>
        <v>2</v>
      </c>
      <c r="D4434">
        <v>0</v>
      </c>
      <c r="E4434">
        <v>0</v>
      </c>
    </row>
    <row r="4435" spans="1:5">
      <c r="A4435" s="63">
        <v>39133</v>
      </c>
      <c r="B4435" s="64">
        <f t="shared" si="0"/>
        <v>2007</v>
      </c>
      <c r="C4435" s="64">
        <f t="shared" si="1"/>
        <v>2</v>
      </c>
      <c r="D4435">
        <v>0</v>
      </c>
      <c r="E4435">
        <v>0</v>
      </c>
    </row>
    <row r="4436" spans="1:5">
      <c r="A4436" s="63">
        <v>39134</v>
      </c>
      <c r="B4436" s="64">
        <f t="shared" si="0"/>
        <v>2007</v>
      </c>
      <c r="C4436" s="64">
        <f t="shared" si="1"/>
        <v>2</v>
      </c>
      <c r="D4436">
        <v>0</v>
      </c>
      <c r="E4436">
        <v>0</v>
      </c>
    </row>
    <row r="4437" spans="1:5">
      <c r="A4437" s="63">
        <v>39135</v>
      </c>
      <c r="B4437" s="64">
        <f t="shared" si="0"/>
        <v>2007</v>
      </c>
      <c r="C4437" s="64">
        <f t="shared" si="1"/>
        <v>2</v>
      </c>
      <c r="D4437">
        <v>0</v>
      </c>
      <c r="E4437">
        <v>0</v>
      </c>
    </row>
    <row r="4438" spans="1:5">
      <c r="A4438" s="63">
        <v>39136</v>
      </c>
      <c r="B4438" s="64">
        <f t="shared" si="0"/>
        <v>2007</v>
      </c>
      <c r="C4438" s="64">
        <f t="shared" si="1"/>
        <v>2</v>
      </c>
      <c r="D4438">
        <v>0</v>
      </c>
      <c r="E4438">
        <v>0</v>
      </c>
    </row>
    <row r="4439" spans="1:5">
      <c r="A4439" s="63">
        <v>39137</v>
      </c>
      <c r="B4439" s="64">
        <f t="shared" si="0"/>
        <v>2007</v>
      </c>
      <c r="C4439" s="64">
        <f t="shared" si="1"/>
        <v>2</v>
      </c>
      <c r="D4439">
        <v>0</v>
      </c>
      <c r="E4439">
        <v>0</v>
      </c>
    </row>
    <row r="4440" spans="1:5">
      <c r="A4440" s="63">
        <v>39138</v>
      </c>
      <c r="B4440" s="64">
        <f t="shared" si="0"/>
        <v>2007</v>
      </c>
      <c r="C4440" s="64">
        <f t="shared" si="1"/>
        <v>2</v>
      </c>
      <c r="D4440">
        <v>0</v>
      </c>
      <c r="E4440">
        <v>0</v>
      </c>
    </row>
    <row r="4441" spans="1:5">
      <c r="A4441" s="63">
        <v>39139</v>
      </c>
      <c r="B4441" s="64">
        <f t="shared" si="0"/>
        <v>2007</v>
      </c>
      <c r="C4441" s="64">
        <f t="shared" si="1"/>
        <v>2</v>
      </c>
      <c r="D4441">
        <v>0</v>
      </c>
      <c r="E4441">
        <v>0</v>
      </c>
    </row>
    <row r="4442" spans="1:5">
      <c r="A4442" s="63">
        <v>39140</v>
      </c>
      <c r="B4442" s="64">
        <f t="shared" si="0"/>
        <v>2007</v>
      </c>
      <c r="C4442" s="64">
        <f t="shared" si="1"/>
        <v>2</v>
      </c>
      <c r="D4442">
        <v>0</v>
      </c>
      <c r="E4442">
        <v>0</v>
      </c>
    </row>
    <row r="4443" spans="1:5">
      <c r="A4443" s="63">
        <v>39141</v>
      </c>
      <c r="B4443" s="64">
        <f t="shared" si="0"/>
        <v>2007</v>
      </c>
      <c r="C4443" s="64">
        <f t="shared" si="1"/>
        <v>2</v>
      </c>
      <c r="D4443">
        <v>0</v>
      </c>
      <c r="E4443">
        <v>0</v>
      </c>
    </row>
    <row r="4444" spans="1:5">
      <c r="A4444" s="63">
        <v>39142</v>
      </c>
      <c r="B4444" s="64">
        <f t="shared" si="0"/>
        <v>2007</v>
      </c>
      <c r="C4444" s="64">
        <f t="shared" si="1"/>
        <v>3</v>
      </c>
      <c r="D4444">
        <v>0</v>
      </c>
      <c r="E4444">
        <v>0</v>
      </c>
    </row>
    <row r="4445" spans="1:5">
      <c r="A4445" s="63">
        <v>39143</v>
      </c>
      <c r="B4445" s="64">
        <f t="shared" si="0"/>
        <v>2007</v>
      </c>
      <c r="C4445" s="64">
        <f t="shared" si="1"/>
        <v>3</v>
      </c>
      <c r="D4445">
        <v>0</v>
      </c>
      <c r="E4445">
        <v>0</v>
      </c>
    </row>
    <row r="4446" spans="1:5">
      <c r="A4446" s="63">
        <v>39144</v>
      </c>
      <c r="B4446" s="64">
        <f t="shared" si="0"/>
        <v>2007</v>
      </c>
      <c r="C4446" s="64">
        <f t="shared" si="1"/>
        <v>3</v>
      </c>
      <c r="D4446">
        <v>0</v>
      </c>
      <c r="E4446">
        <v>0</v>
      </c>
    </row>
    <row r="4447" spans="1:5">
      <c r="A4447" s="63">
        <v>39145</v>
      </c>
      <c r="B4447" s="64">
        <f t="shared" si="0"/>
        <v>2007</v>
      </c>
      <c r="C4447" s="64">
        <f t="shared" si="1"/>
        <v>3</v>
      </c>
      <c r="D4447">
        <v>0</v>
      </c>
      <c r="E4447">
        <v>0</v>
      </c>
    </row>
    <row r="4448" spans="1:5">
      <c r="A4448" s="63">
        <v>39146</v>
      </c>
      <c r="B4448" s="64">
        <f t="shared" si="0"/>
        <v>2007</v>
      </c>
      <c r="C4448" s="64">
        <f t="shared" si="1"/>
        <v>3</v>
      </c>
      <c r="D4448">
        <v>0</v>
      </c>
      <c r="E4448">
        <v>0</v>
      </c>
    </row>
    <row r="4449" spans="1:5">
      <c r="A4449" s="63">
        <v>39147</v>
      </c>
      <c r="B4449" s="64">
        <f t="shared" si="0"/>
        <v>2007</v>
      </c>
      <c r="C4449" s="64">
        <f t="shared" si="1"/>
        <v>3</v>
      </c>
      <c r="D4449">
        <v>0</v>
      </c>
      <c r="E4449">
        <v>0</v>
      </c>
    </row>
    <row r="4450" spans="1:5">
      <c r="A4450" s="63">
        <v>39148</v>
      </c>
      <c r="B4450" s="64">
        <f t="shared" si="0"/>
        <v>2007</v>
      </c>
      <c r="C4450" s="64">
        <f t="shared" si="1"/>
        <v>3</v>
      </c>
      <c r="D4450">
        <v>0</v>
      </c>
      <c r="E4450">
        <v>0</v>
      </c>
    </row>
    <row r="4451" spans="1:5">
      <c r="A4451" s="63">
        <v>39149</v>
      </c>
      <c r="B4451" s="64">
        <f t="shared" si="0"/>
        <v>2007</v>
      </c>
      <c r="C4451" s="64">
        <f t="shared" si="1"/>
        <v>3</v>
      </c>
      <c r="D4451">
        <v>0</v>
      </c>
      <c r="E4451">
        <v>0</v>
      </c>
    </row>
    <row r="4452" spans="1:5">
      <c r="A4452" s="63">
        <v>39150</v>
      </c>
      <c r="B4452" s="64">
        <f t="shared" si="0"/>
        <v>2007</v>
      </c>
      <c r="C4452" s="64">
        <f t="shared" si="1"/>
        <v>3</v>
      </c>
      <c r="D4452">
        <v>0</v>
      </c>
      <c r="E4452">
        <v>0</v>
      </c>
    </row>
    <row r="4453" spans="1:5">
      <c r="A4453" s="63">
        <v>39151</v>
      </c>
      <c r="B4453" s="64">
        <f t="shared" si="0"/>
        <v>2007</v>
      </c>
      <c r="C4453" s="64">
        <f t="shared" si="1"/>
        <v>3</v>
      </c>
      <c r="D4453">
        <v>0</v>
      </c>
      <c r="E4453">
        <v>0</v>
      </c>
    </row>
    <row r="4454" spans="1:5">
      <c r="A4454" s="63">
        <v>39152</v>
      </c>
      <c r="B4454" s="64">
        <f t="shared" si="0"/>
        <v>2007</v>
      </c>
      <c r="C4454" s="64">
        <f t="shared" si="1"/>
        <v>3</v>
      </c>
      <c r="D4454">
        <v>0</v>
      </c>
      <c r="E4454">
        <v>0</v>
      </c>
    </row>
    <row r="4455" spans="1:5">
      <c r="A4455" s="63">
        <v>39153</v>
      </c>
      <c r="B4455" s="64">
        <f t="shared" si="0"/>
        <v>2007</v>
      </c>
      <c r="C4455" s="64">
        <f t="shared" si="1"/>
        <v>3</v>
      </c>
      <c r="D4455">
        <v>0</v>
      </c>
      <c r="E4455">
        <v>0</v>
      </c>
    </row>
    <row r="4456" spans="1:5">
      <c r="A4456" s="63">
        <v>39154</v>
      </c>
      <c r="B4456" s="64">
        <f t="shared" si="0"/>
        <v>2007</v>
      </c>
      <c r="C4456" s="64">
        <f t="shared" si="1"/>
        <v>3</v>
      </c>
      <c r="D4456">
        <v>0</v>
      </c>
      <c r="E4456">
        <v>0</v>
      </c>
    </row>
    <row r="4457" spans="1:5">
      <c r="A4457" s="63">
        <v>39155</v>
      </c>
      <c r="B4457" s="64">
        <f t="shared" si="0"/>
        <v>2007</v>
      </c>
      <c r="C4457" s="64">
        <f t="shared" si="1"/>
        <v>3</v>
      </c>
      <c r="D4457">
        <v>0</v>
      </c>
      <c r="E4457">
        <v>0</v>
      </c>
    </row>
    <row r="4458" spans="1:5">
      <c r="A4458" s="63">
        <v>39156</v>
      </c>
      <c r="B4458" s="64">
        <f t="shared" si="0"/>
        <v>2007</v>
      </c>
      <c r="C4458" s="64">
        <f t="shared" si="1"/>
        <v>3</v>
      </c>
      <c r="D4458">
        <v>0</v>
      </c>
      <c r="E4458">
        <v>0</v>
      </c>
    </row>
    <row r="4459" spans="1:5">
      <c r="A4459" s="63">
        <v>39157</v>
      </c>
      <c r="B4459" s="64">
        <f t="shared" si="0"/>
        <v>2007</v>
      </c>
      <c r="C4459" s="64">
        <f t="shared" si="1"/>
        <v>3</v>
      </c>
      <c r="D4459">
        <v>0</v>
      </c>
      <c r="E4459">
        <v>0</v>
      </c>
    </row>
    <row r="4460" spans="1:5">
      <c r="A4460" s="63">
        <v>39158</v>
      </c>
      <c r="B4460" s="64">
        <f t="shared" si="0"/>
        <v>2007</v>
      </c>
      <c r="C4460" s="64">
        <f t="shared" si="1"/>
        <v>3</v>
      </c>
      <c r="D4460">
        <v>0</v>
      </c>
      <c r="E4460">
        <v>0</v>
      </c>
    </row>
    <row r="4461" spans="1:5">
      <c r="A4461" s="63">
        <v>39159</v>
      </c>
      <c r="B4461" s="64">
        <f t="shared" si="0"/>
        <v>2007</v>
      </c>
      <c r="C4461" s="64">
        <f t="shared" si="1"/>
        <v>3</v>
      </c>
      <c r="D4461">
        <v>0</v>
      </c>
      <c r="E4461">
        <v>0</v>
      </c>
    </row>
    <row r="4462" spans="1:5">
      <c r="A4462" s="63">
        <v>39160</v>
      </c>
      <c r="B4462" s="64">
        <f t="shared" si="0"/>
        <v>2007</v>
      </c>
      <c r="C4462" s="64">
        <f t="shared" si="1"/>
        <v>3</v>
      </c>
      <c r="D4462">
        <v>0</v>
      </c>
      <c r="E4462">
        <v>0</v>
      </c>
    </row>
    <row r="4463" spans="1:5">
      <c r="A4463" s="63">
        <v>39161</v>
      </c>
      <c r="B4463" s="64">
        <f t="shared" si="0"/>
        <v>2007</v>
      </c>
      <c r="C4463" s="64">
        <f t="shared" si="1"/>
        <v>3</v>
      </c>
      <c r="D4463">
        <v>0</v>
      </c>
      <c r="E4463">
        <v>0</v>
      </c>
    </row>
    <row r="4464" spans="1:5">
      <c r="A4464" s="63">
        <v>39162</v>
      </c>
      <c r="B4464" s="64">
        <f t="shared" si="0"/>
        <v>2007</v>
      </c>
      <c r="C4464" s="64">
        <f t="shared" si="1"/>
        <v>3</v>
      </c>
      <c r="D4464">
        <v>0</v>
      </c>
      <c r="E4464">
        <v>0</v>
      </c>
    </row>
    <row r="4465" spans="1:5">
      <c r="A4465" s="63">
        <v>39163</v>
      </c>
      <c r="B4465" s="64">
        <f t="shared" si="0"/>
        <v>2007</v>
      </c>
      <c r="C4465" s="64">
        <f t="shared" si="1"/>
        <v>3</v>
      </c>
      <c r="D4465">
        <v>0</v>
      </c>
      <c r="E4465">
        <v>0</v>
      </c>
    </row>
    <row r="4466" spans="1:5">
      <c r="A4466" s="63">
        <v>39164</v>
      </c>
      <c r="B4466" s="64">
        <f t="shared" si="0"/>
        <v>2007</v>
      </c>
      <c r="C4466" s="64">
        <f t="shared" si="1"/>
        <v>3</v>
      </c>
      <c r="D4466">
        <v>0</v>
      </c>
      <c r="E4466">
        <v>0</v>
      </c>
    </row>
    <row r="4467" spans="1:5">
      <c r="A4467" s="63">
        <v>39165</v>
      </c>
      <c r="B4467" s="64">
        <f t="shared" si="0"/>
        <v>2007</v>
      </c>
      <c r="C4467" s="64">
        <f t="shared" si="1"/>
        <v>3</v>
      </c>
      <c r="D4467">
        <v>0</v>
      </c>
      <c r="E4467">
        <v>0</v>
      </c>
    </row>
    <row r="4468" spans="1:5">
      <c r="A4468" s="63">
        <v>39166</v>
      </c>
      <c r="B4468" s="64">
        <f t="shared" si="0"/>
        <v>2007</v>
      </c>
      <c r="C4468" s="64">
        <f t="shared" si="1"/>
        <v>3</v>
      </c>
      <c r="D4468">
        <v>0</v>
      </c>
      <c r="E4468">
        <v>0</v>
      </c>
    </row>
    <row r="4469" spans="1:5">
      <c r="A4469" s="63">
        <v>39167</v>
      </c>
      <c r="B4469" s="64">
        <f t="shared" si="0"/>
        <v>2007</v>
      </c>
      <c r="C4469" s="64">
        <f t="shared" si="1"/>
        <v>3</v>
      </c>
      <c r="D4469">
        <v>0</v>
      </c>
      <c r="E4469">
        <v>0</v>
      </c>
    </row>
    <row r="4470" spans="1:5">
      <c r="A4470" s="63">
        <v>39168</v>
      </c>
      <c r="B4470" s="64">
        <f t="shared" si="0"/>
        <v>2007</v>
      </c>
      <c r="C4470" s="64">
        <f t="shared" si="1"/>
        <v>3</v>
      </c>
      <c r="D4470">
        <v>0</v>
      </c>
      <c r="E4470">
        <v>0</v>
      </c>
    </row>
    <row r="4471" spans="1:5">
      <c r="A4471" s="63">
        <v>39169</v>
      </c>
      <c r="B4471" s="64">
        <f t="shared" si="0"/>
        <v>2007</v>
      </c>
      <c r="C4471" s="64">
        <f t="shared" si="1"/>
        <v>3</v>
      </c>
      <c r="D4471">
        <v>0</v>
      </c>
      <c r="E4471">
        <v>0</v>
      </c>
    </row>
    <row r="4472" spans="1:5">
      <c r="A4472" s="63">
        <v>39170</v>
      </c>
      <c r="B4472" s="64">
        <f t="shared" si="0"/>
        <v>2007</v>
      </c>
      <c r="C4472" s="64">
        <f t="shared" si="1"/>
        <v>3</v>
      </c>
      <c r="D4472">
        <v>0</v>
      </c>
      <c r="E4472">
        <v>0</v>
      </c>
    </row>
    <row r="4473" spans="1:5">
      <c r="A4473" s="63">
        <v>39171</v>
      </c>
      <c r="B4473" s="64">
        <f t="shared" si="0"/>
        <v>2007</v>
      </c>
      <c r="C4473" s="64">
        <f t="shared" si="1"/>
        <v>3</v>
      </c>
      <c r="D4473">
        <v>0</v>
      </c>
      <c r="E4473">
        <v>0</v>
      </c>
    </row>
    <row r="4474" spans="1:5">
      <c r="A4474" s="63">
        <v>39172</v>
      </c>
      <c r="B4474" s="64">
        <f t="shared" si="0"/>
        <v>2007</v>
      </c>
      <c r="C4474" s="64">
        <f t="shared" si="1"/>
        <v>3</v>
      </c>
      <c r="D4474">
        <v>0</v>
      </c>
      <c r="E4474">
        <v>0</v>
      </c>
    </row>
    <row r="4475" spans="1:5">
      <c r="A4475" s="63">
        <v>39173</v>
      </c>
      <c r="B4475" s="64">
        <f t="shared" si="0"/>
        <v>2007</v>
      </c>
      <c r="C4475" s="64">
        <f t="shared" si="1"/>
        <v>4</v>
      </c>
      <c r="D4475">
        <v>0</v>
      </c>
      <c r="E4475">
        <v>0</v>
      </c>
    </row>
    <row r="4476" spans="1:5">
      <c r="A4476" s="63">
        <v>39174</v>
      </c>
      <c r="B4476" s="64">
        <f t="shared" si="0"/>
        <v>2007</v>
      </c>
      <c r="C4476" s="64">
        <f t="shared" si="1"/>
        <v>4</v>
      </c>
      <c r="D4476">
        <v>0</v>
      </c>
      <c r="E4476">
        <v>0</v>
      </c>
    </row>
    <row r="4477" spans="1:5">
      <c r="A4477" s="63">
        <v>39175</v>
      </c>
      <c r="B4477" s="64">
        <f t="shared" si="0"/>
        <v>2007</v>
      </c>
      <c r="C4477" s="64">
        <f t="shared" si="1"/>
        <v>4</v>
      </c>
      <c r="D4477">
        <v>0</v>
      </c>
      <c r="E4477">
        <v>0</v>
      </c>
    </row>
    <row r="4478" spans="1:5">
      <c r="A4478" s="63">
        <v>39176</v>
      </c>
      <c r="B4478" s="64">
        <f t="shared" si="0"/>
        <v>2007</v>
      </c>
      <c r="C4478" s="64">
        <f t="shared" si="1"/>
        <v>4</v>
      </c>
      <c r="D4478">
        <v>0</v>
      </c>
      <c r="E4478">
        <v>0</v>
      </c>
    </row>
    <row r="4479" spans="1:5">
      <c r="A4479" s="63">
        <v>39177</v>
      </c>
      <c r="B4479" s="64">
        <f t="shared" si="0"/>
        <v>2007</v>
      </c>
      <c r="C4479" s="64">
        <f t="shared" si="1"/>
        <v>4</v>
      </c>
      <c r="D4479">
        <v>0</v>
      </c>
      <c r="E4479">
        <v>0</v>
      </c>
    </row>
    <row r="4480" spans="1:5">
      <c r="A4480" s="63">
        <v>39178</v>
      </c>
      <c r="B4480" s="64">
        <f t="shared" si="0"/>
        <v>2007</v>
      </c>
      <c r="C4480" s="64">
        <f t="shared" si="1"/>
        <v>4</v>
      </c>
      <c r="D4480">
        <v>0</v>
      </c>
      <c r="E4480">
        <v>0</v>
      </c>
    </row>
    <row r="4481" spans="1:5">
      <c r="A4481" s="63">
        <v>39179</v>
      </c>
      <c r="B4481" s="64">
        <f t="shared" si="0"/>
        <v>2007</v>
      </c>
      <c r="C4481" s="64">
        <f t="shared" si="1"/>
        <v>4</v>
      </c>
      <c r="D4481">
        <v>0</v>
      </c>
      <c r="E4481">
        <v>0</v>
      </c>
    </row>
    <row r="4482" spans="1:5">
      <c r="A4482" s="63">
        <v>39180</v>
      </c>
      <c r="B4482" s="64">
        <f t="shared" si="0"/>
        <v>2007</v>
      </c>
      <c r="C4482" s="64">
        <f t="shared" si="1"/>
        <v>4</v>
      </c>
      <c r="D4482">
        <v>0</v>
      </c>
      <c r="E4482">
        <v>0</v>
      </c>
    </row>
    <row r="4483" spans="1:5">
      <c r="A4483" s="63">
        <v>39181</v>
      </c>
      <c r="B4483" s="64">
        <f t="shared" si="0"/>
        <v>2007</v>
      </c>
      <c r="C4483" s="64">
        <f t="shared" si="1"/>
        <v>4</v>
      </c>
      <c r="D4483">
        <v>0</v>
      </c>
      <c r="E4483">
        <v>0</v>
      </c>
    </row>
    <row r="4484" spans="1:5">
      <c r="A4484" s="63">
        <v>39182</v>
      </c>
      <c r="B4484" s="64">
        <f t="shared" si="0"/>
        <v>2007</v>
      </c>
      <c r="C4484" s="64">
        <f t="shared" si="1"/>
        <v>4</v>
      </c>
      <c r="D4484">
        <v>0</v>
      </c>
      <c r="E4484">
        <v>0</v>
      </c>
    </row>
    <row r="4485" spans="1:5">
      <c r="A4485" s="63">
        <v>39183</v>
      </c>
      <c r="B4485" s="64">
        <f t="shared" si="0"/>
        <v>2007</v>
      </c>
      <c r="C4485" s="64">
        <f t="shared" si="1"/>
        <v>4</v>
      </c>
      <c r="D4485">
        <v>0</v>
      </c>
      <c r="E4485">
        <v>0</v>
      </c>
    </row>
    <row r="4486" spans="1:5">
      <c r="A4486" s="63">
        <v>39184</v>
      </c>
      <c r="B4486" s="64">
        <f t="shared" si="0"/>
        <v>2007</v>
      </c>
      <c r="C4486" s="64">
        <f t="shared" si="1"/>
        <v>4</v>
      </c>
      <c r="D4486">
        <v>0</v>
      </c>
      <c r="E4486">
        <v>0</v>
      </c>
    </row>
    <row r="4487" spans="1:5">
      <c r="A4487" s="63">
        <v>39185</v>
      </c>
      <c r="B4487" s="64">
        <f t="shared" si="0"/>
        <v>2007</v>
      </c>
      <c r="C4487" s="64">
        <f t="shared" si="1"/>
        <v>4</v>
      </c>
      <c r="D4487">
        <v>0</v>
      </c>
      <c r="E4487">
        <v>0</v>
      </c>
    </row>
    <row r="4488" spans="1:5">
      <c r="A4488" s="63">
        <v>39186</v>
      </c>
      <c r="B4488" s="64">
        <f t="shared" si="0"/>
        <v>2007</v>
      </c>
      <c r="C4488" s="64">
        <f t="shared" si="1"/>
        <v>4</v>
      </c>
      <c r="D4488">
        <v>0</v>
      </c>
      <c r="E4488">
        <v>0</v>
      </c>
    </row>
    <row r="4489" spans="1:5">
      <c r="A4489" s="63">
        <v>39187</v>
      </c>
      <c r="B4489" s="64">
        <f t="shared" si="0"/>
        <v>2007</v>
      </c>
      <c r="C4489" s="64">
        <f t="shared" si="1"/>
        <v>4</v>
      </c>
      <c r="D4489">
        <v>0</v>
      </c>
      <c r="E4489">
        <v>0</v>
      </c>
    </row>
    <row r="4490" spans="1:5">
      <c r="A4490" s="63">
        <v>39188</v>
      </c>
      <c r="B4490" s="64">
        <f t="shared" si="0"/>
        <v>2007</v>
      </c>
      <c r="C4490" s="64">
        <f t="shared" si="1"/>
        <v>4</v>
      </c>
      <c r="D4490">
        <v>0</v>
      </c>
      <c r="E4490">
        <v>0</v>
      </c>
    </row>
    <row r="4491" spans="1:5">
      <c r="A4491" s="63">
        <v>39189</v>
      </c>
      <c r="B4491" s="64">
        <f t="shared" si="0"/>
        <v>2007</v>
      </c>
      <c r="C4491" s="64">
        <f t="shared" si="1"/>
        <v>4</v>
      </c>
      <c r="D4491">
        <v>0</v>
      </c>
      <c r="E4491">
        <v>0</v>
      </c>
    </row>
    <row r="4492" spans="1:5">
      <c r="A4492" s="63">
        <v>39190</v>
      </c>
      <c r="B4492" s="64">
        <f t="shared" si="0"/>
        <v>2007</v>
      </c>
      <c r="C4492" s="64">
        <f t="shared" si="1"/>
        <v>4</v>
      </c>
      <c r="D4492">
        <v>0</v>
      </c>
      <c r="E4492">
        <v>0</v>
      </c>
    </row>
    <row r="4493" spans="1:5">
      <c r="A4493" s="63">
        <v>39191</v>
      </c>
      <c r="B4493" s="64">
        <f t="shared" si="0"/>
        <v>2007</v>
      </c>
      <c r="C4493" s="64">
        <f t="shared" si="1"/>
        <v>4</v>
      </c>
      <c r="D4493">
        <v>0</v>
      </c>
      <c r="E4493">
        <v>0</v>
      </c>
    </row>
    <row r="4494" spans="1:5">
      <c r="A4494" s="63">
        <v>39192</v>
      </c>
      <c r="B4494" s="64">
        <f t="shared" si="0"/>
        <v>2007</v>
      </c>
      <c r="C4494" s="64">
        <f t="shared" si="1"/>
        <v>4</v>
      </c>
      <c r="D4494">
        <v>0</v>
      </c>
      <c r="E4494">
        <v>0</v>
      </c>
    </row>
    <row r="4495" spans="1:5">
      <c r="A4495" s="63">
        <v>39193</v>
      </c>
      <c r="B4495" s="64">
        <f t="shared" si="0"/>
        <v>2007</v>
      </c>
      <c r="C4495" s="64">
        <f t="shared" si="1"/>
        <v>4</v>
      </c>
      <c r="D4495">
        <v>0</v>
      </c>
      <c r="E4495">
        <v>0</v>
      </c>
    </row>
    <row r="4496" spans="1:5">
      <c r="A4496" s="63">
        <v>39194</v>
      </c>
      <c r="B4496" s="64">
        <f t="shared" si="0"/>
        <v>2007</v>
      </c>
      <c r="C4496" s="64">
        <f t="shared" si="1"/>
        <v>4</v>
      </c>
      <c r="D4496">
        <v>0</v>
      </c>
      <c r="E4496">
        <v>0</v>
      </c>
    </row>
    <row r="4497" spans="1:5">
      <c r="A4497" s="63">
        <v>39195</v>
      </c>
      <c r="B4497" s="64">
        <f t="shared" si="0"/>
        <v>2007</v>
      </c>
      <c r="C4497" s="64">
        <f t="shared" si="1"/>
        <v>4</v>
      </c>
      <c r="D4497">
        <v>5</v>
      </c>
      <c r="E4497">
        <v>5</v>
      </c>
    </row>
    <row r="4498" spans="1:5">
      <c r="A4498" s="63">
        <v>39196</v>
      </c>
      <c r="B4498" s="64">
        <f t="shared" si="0"/>
        <v>2007</v>
      </c>
      <c r="C4498" s="64">
        <f t="shared" si="1"/>
        <v>4</v>
      </c>
      <c r="D4498">
        <v>5</v>
      </c>
      <c r="E4498">
        <v>5</v>
      </c>
    </row>
    <row r="4499" spans="1:5">
      <c r="A4499" s="63">
        <v>39197</v>
      </c>
      <c r="B4499" s="64">
        <f t="shared" si="0"/>
        <v>2007</v>
      </c>
      <c r="C4499" s="64">
        <f t="shared" si="1"/>
        <v>4</v>
      </c>
      <c r="D4499">
        <v>5</v>
      </c>
      <c r="E4499">
        <v>5</v>
      </c>
    </row>
    <row r="4500" spans="1:5">
      <c r="A4500" s="63">
        <v>39198</v>
      </c>
      <c r="B4500" s="64">
        <f t="shared" si="0"/>
        <v>2007</v>
      </c>
      <c r="C4500" s="64">
        <f t="shared" si="1"/>
        <v>4</v>
      </c>
      <c r="D4500">
        <v>0</v>
      </c>
      <c r="E4500">
        <v>0</v>
      </c>
    </row>
    <row r="4501" spans="1:5">
      <c r="A4501" s="63">
        <v>39199</v>
      </c>
      <c r="B4501" s="64">
        <f t="shared" si="0"/>
        <v>2007</v>
      </c>
      <c r="C4501" s="64">
        <f t="shared" si="1"/>
        <v>4</v>
      </c>
      <c r="D4501">
        <v>0</v>
      </c>
      <c r="E4501">
        <v>0</v>
      </c>
    </row>
    <row r="4502" spans="1:5">
      <c r="A4502" s="63">
        <v>39200</v>
      </c>
      <c r="B4502" s="64">
        <f t="shared" si="0"/>
        <v>2007</v>
      </c>
      <c r="C4502" s="64">
        <f t="shared" si="1"/>
        <v>4</v>
      </c>
      <c r="D4502">
        <v>5</v>
      </c>
      <c r="E4502">
        <v>5</v>
      </c>
    </row>
    <row r="4503" spans="1:5">
      <c r="A4503" s="63">
        <v>39201</v>
      </c>
      <c r="B4503" s="64">
        <f t="shared" si="0"/>
        <v>2007</v>
      </c>
      <c r="C4503" s="64">
        <f t="shared" si="1"/>
        <v>4</v>
      </c>
      <c r="D4503">
        <v>5</v>
      </c>
      <c r="E4503">
        <v>5</v>
      </c>
    </row>
    <row r="4504" spans="1:5">
      <c r="A4504" s="63">
        <v>39202</v>
      </c>
      <c r="B4504" s="64">
        <f t="shared" si="0"/>
        <v>2007</v>
      </c>
      <c r="C4504" s="64">
        <f t="shared" si="1"/>
        <v>4</v>
      </c>
      <c r="D4504">
        <v>0</v>
      </c>
      <c r="E4504">
        <v>0</v>
      </c>
    </row>
    <row r="4505" spans="1:5">
      <c r="A4505" s="63">
        <v>39203</v>
      </c>
      <c r="B4505" s="64">
        <f t="shared" si="0"/>
        <v>2007</v>
      </c>
      <c r="C4505" s="64">
        <f t="shared" si="1"/>
        <v>5</v>
      </c>
      <c r="D4505">
        <v>0</v>
      </c>
      <c r="E4505">
        <v>0</v>
      </c>
    </row>
    <row r="4506" spans="1:5">
      <c r="A4506" s="63">
        <v>39204</v>
      </c>
      <c r="B4506" s="64">
        <f t="shared" si="0"/>
        <v>2007</v>
      </c>
      <c r="C4506" s="64">
        <f t="shared" si="1"/>
        <v>5</v>
      </c>
      <c r="D4506">
        <v>0</v>
      </c>
      <c r="E4506">
        <v>0</v>
      </c>
    </row>
    <row r="4507" spans="1:5">
      <c r="A4507" s="63">
        <v>39205</v>
      </c>
      <c r="B4507" s="64">
        <f t="shared" si="0"/>
        <v>2007</v>
      </c>
      <c r="C4507" s="64">
        <f t="shared" si="1"/>
        <v>5</v>
      </c>
      <c r="D4507">
        <v>0</v>
      </c>
      <c r="E4507">
        <v>0</v>
      </c>
    </row>
    <row r="4508" spans="1:5">
      <c r="A4508" s="63">
        <v>39206</v>
      </c>
      <c r="B4508" s="64">
        <f t="shared" si="0"/>
        <v>2007</v>
      </c>
      <c r="C4508" s="64">
        <f t="shared" si="1"/>
        <v>5</v>
      </c>
      <c r="D4508">
        <v>0</v>
      </c>
      <c r="E4508">
        <v>0</v>
      </c>
    </row>
    <row r="4509" spans="1:5">
      <c r="A4509" s="63">
        <v>39207</v>
      </c>
      <c r="B4509" s="64">
        <f t="shared" si="0"/>
        <v>2007</v>
      </c>
      <c r="C4509" s="64">
        <f t="shared" si="1"/>
        <v>5</v>
      </c>
      <c r="D4509">
        <v>0</v>
      </c>
      <c r="E4509">
        <v>0</v>
      </c>
    </row>
    <row r="4510" spans="1:5">
      <c r="A4510" s="63">
        <v>39208</v>
      </c>
      <c r="B4510" s="64">
        <f t="shared" si="0"/>
        <v>2007</v>
      </c>
      <c r="C4510" s="64">
        <f t="shared" si="1"/>
        <v>5</v>
      </c>
      <c r="D4510">
        <v>0</v>
      </c>
      <c r="E4510">
        <v>0</v>
      </c>
    </row>
    <row r="4511" spans="1:5">
      <c r="A4511" s="63">
        <v>39209</v>
      </c>
      <c r="B4511" s="64">
        <f t="shared" si="0"/>
        <v>2007</v>
      </c>
      <c r="C4511" s="64">
        <f t="shared" si="1"/>
        <v>5</v>
      </c>
      <c r="D4511">
        <v>0</v>
      </c>
      <c r="E4511">
        <v>0</v>
      </c>
    </row>
    <row r="4512" spans="1:5">
      <c r="A4512" s="63">
        <v>39210</v>
      </c>
      <c r="B4512" s="64">
        <f t="shared" si="0"/>
        <v>2007</v>
      </c>
      <c r="C4512" s="64">
        <f t="shared" si="1"/>
        <v>5</v>
      </c>
      <c r="D4512">
        <v>0</v>
      </c>
      <c r="E4512">
        <v>0</v>
      </c>
    </row>
    <row r="4513" spans="1:5">
      <c r="A4513" s="63">
        <v>39211</v>
      </c>
      <c r="B4513" s="64">
        <f t="shared" si="0"/>
        <v>2007</v>
      </c>
      <c r="C4513" s="64">
        <f t="shared" si="1"/>
        <v>5</v>
      </c>
      <c r="D4513">
        <v>0</v>
      </c>
      <c r="E4513">
        <v>0</v>
      </c>
    </row>
    <row r="4514" spans="1:5">
      <c r="A4514" s="63">
        <v>39212</v>
      </c>
      <c r="B4514" s="64">
        <f t="shared" si="0"/>
        <v>2007</v>
      </c>
      <c r="C4514" s="64">
        <f t="shared" si="1"/>
        <v>5</v>
      </c>
      <c r="D4514">
        <v>0</v>
      </c>
      <c r="E4514">
        <v>0</v>
      </c>
    </row>
    <row r="4515" spans="1:5">
      <c r="A4515" s="63">
        <v>39213</v>
      </c>
      <c r="B4515" s="64">
        <f t="shared" si="0"/>
        <v>2007</v>
      </c>
      <c r="C4515" s="64">
        <f t="shared" si="1"/>
        <v>5</v>
      </c>
      <c r="D4515">
        <v>5</v>
      </c>
      <c r="E4515">
        <v>5</v>
      </c>
    </row>
    <row r="4516" spans="1:5">
      <c r="A4516" s="63">
        <v>39214</v>
      </c>
      <c r="B4516" s="64">
        <f t="shared" si="0"/>
        <v>2007</v>
      </c>
      <c r="C4516" s="64">
        <f t="shared" si="1"/>
        <v>5</v>
      </c>
      <c r="D4516">
        <v>5</v>
      </c>
      <c r="E4516">
        <v>5</v>
      </c>
    </row>
    <row r="4517" spans="1:5">
      <c r="A4517" s="63">
        <v>39215</v>
      </c>
      <c r="B4517" s="64">
        <f t="shared" si="0"/>
        <v>2007</v>
      </c>
      <c r="C4517" s="64">
        <f t="shared" si="1"/>
        <v>5</v>
      </c>
      <c r="D4517">
        <v>5</v>
      </c>
      <c r="E4517">
        <v>5</v>
      </c>
    </row>
    <row r="4518" spans="1:5">
      <c r="A4518" s="63">
        <v>39216</v>
      </c>
      <c r="B4518" s="64">
        <f t="shared" si="0"/>
        <v>2007</v>
      </c>
      <c r="C4518" s="64">
        <f t="shared" si="1"/>
        <v>5</v>
      </c>
      <c r="D4518">
        <v>5</v>
      </c>
      <c r="E4518">
        <v>5</v>
      </c>
    </row>
    <row r="4519" spans="1:5">
      <c r="A4519" s="63">
        <v>39217</v>
      </c>
      <c r="B4519" s="64">
        <f t="shared" si="0"/>
        <v>2007</v>
      </c>
      <c r="C4519" s="64">
        <f t="shared" si="1"/>
        <v>5</v>
      </c>
      <c r="D4519">
        <v>0</v>
      </c>
      <c r="E4519">
        <v>0</v>
      </c>
    </row>
    <row r="4520" spans="1:5">
      <c r="A4520" s="63">
        <v>39218</v>
      </c>
      <c r="B4520" s="64">
        <f t="shared" si="0"/>
        <v>2007</v>
      </c>
      <c r="C4520" s="64">
        <f t="shared" si="1"/>
        <v>5</v>
      </c>
      <c r="D4520">
        <v>5</v>
      </c>
      <c r="E4520">
        <v>5</v>
      </c>
    </row>
    <row r="4521" spans="1:5">
      <c r="A4521" s="63">
        <v>39219</v>
      </c>
      <c r="B4521" s="64">
        <f t="shared" si="0"/>
        <v>2007</v>
      </c>
      <c r="C4521" s="64">
        <f t="shared" si="1"/>
        <v>5</v>
      </c>
      <c r="D4521">
        <v>5</v>
      </c>
      <c r="E4521">
        <v>5</v>
      </c>
    </row>
    <row r="4522" spans="1:5">
      <c r="A4522" s="63">
        <v>39220</v>
      </c>
      <c r="B4522" s="64">
        <f t="shared" si="0"/>
        <v>2007</v>
      </c>
      <c r="C4522" s="64">
        <f t="shared" si="1"/>
        <v>5</v>
      </c>
      <c r="D4522">
        <v>0</v>
      </c>
      <c r="E4522">
        <v>0</v>
      </c>
    </row>
    <row r="4523" spans="1:5">
      <c r="A4523" s="63">
        <v>39221</v>
      </c>
      <c r="B4523" s="64">
        <f t="shared" si="0"/>
        <v>2007</v>
      </c>
      <c r="C4523" s="64">
        <f t="shared" si="1"/>
        <v>5</v>
      </c>
      <c r="D4523">
        <v>0</v>
      </c>
      <c r="E4523">
        <v>0</v>
      </c>
    </row>
    <row r="4524" spans="1:5">
      <c r="A4524" s="63">
        <v>39222</v>
      </c>
      <c r="B4524" s="64">
        <f t="shared" si="0"/>
        <v>2007</v>
      </c>
      <c r="C4524" s="64">
        <f t="shared" si="1"/>
        <v>5</v>
      </c>
      <c r="D4524">
        <v>5</v>
      </c>
      <c r="E4524">
        <v>5</v>
      </c>
    </row>
    <row r="4525" spans="1:5">
      <c r="A4525" s="63">
        <v>39223</v>
      </c>
      <c r="B4525" s="64">
        <f t="shared" si="0"/>
        <v>2007</v>
      </c>
      <c r="C4525" s="64">
        <f t="shared" si="1"/>
        <v>5</v>
      </c>
      <c r="D4525">
        <v>5</v>
      </c>
      <c r="E4525">
        <v>5</v>
      </c>
    </row>
    <row r="4526" spans="1:5">
      <c r="A4526" s="63">
        <v>39224</v>
      </c>
      <c r="B4526" s="64">
        <f t="shared" si="0"/>
        <v>2007</v>
      </c>
      <c r="C4526" s="64">
        <f t="shared" si="1"/>
        <v>5</v>
      </c>
      <c r="D4526">
        <v>5</v>
      </c>
      <c r="E4526">
        <v>5</v>
      </c>
    </row>
    <row r="4527" spans="1:5">
      <c r="A4527" s="63">
        <v>39225</v>
      </c>
      <c r="B4527" s="64">
        <f t="shared" si="0"/>
        <v>2007</v>
      </c>
      <c r="C4527" s="64">
        <f t="shared" si="1"/>
        <v>5</v>
      </c>
      <c r="D4527">
        <v>5</v>
      </c>
      <c r="E4527">
        <v>5</v>
      </c>
    </row>
    <row r="4528" spans="1:5">
      <c r="A4528" s="63">
        <v>39226</v>
      </c>
      <c r="B4528" s="64">
        <f t="shared" si="0"/>
        <v>2007</v>
      </c>
      <c r="C4528" s="64">
        <f t="shared" si="1"/>
        <v>5</v>
      </c>
      <c r="D4528">
        <v>5</v>
      </c>
      <c r="E4528">
        <v>5</v>
      </c>
    </row>
    <row r="4529" spans="1:5">
      <c r="A4529" s="63">
        <v>39227</v>
      </c>
      <c r="B4529" s="64">
        <f t="shared" si="0"/>
        <v>2007</v>
      </c>
      <c r="C4529" s="64">
        <f t="shared" si="1"/>
        <v>5</v>
      </c>
      <c r="D4529">
        <v>5</v>
      </c>
      <c r="E4529">
        <v>5</v>
      </c>
    </row>
    <row r="4530" spans="1:5">
      <c r="A4530" s="63">
        <v>39228</v>
      </c>
      <c r="B4530" s="64">
        <f t="shared" si="0"/>
        <v>2007</v>
      </c>
      <c r="C4530" s="64">
        <f t="shared" si="1"/>
        <v>5</v>
      </c>
      <c r="D4530">
        <v>5</v>
      </c>
      <c r="E4530">
        <v>5</v>
      </c>
    </row>
    <row r="4531" spans="1:5">
      <c r="A4531" s="63">
        <v>39229</v>
      </c>
      <c r="B4531" s="64">
        <f t="shared" si="0"/>
        <v>2007</v>
      </c>
      <c r="C4531" s="64">
        <f t="shared" si="1"/>
        <v>5</v>
      </c>
      <c r="D4531">
        <v>5</v>
      </c>
      <c r="E4531">
        <v>5</v>
      </c>
    </row>
    <row r="4532" spans="1:5">
      <c r="A4532" s="63">
        <v>39230</v>
      </c>
      <c r="B4532" s="64">
        <f t="shared" si="0"/>
        <v>2007</v>
      </c>
      <c r="C4532" s="64">
        <f t="shared" si="1"/>
        <v>5</v>
      </c>
      <c r="D4532">
        <v>0</v>
      </c>
      <c r="E4532">
        <v>0</v>
      </c>
    </row>
    <row r="4533" spans="1:5">
      <c r="A4533" s="63">
        <v>39231</v>
      </c>
      <c r="B4533" s="64">
        <f t="shared" si="0"/>
        <v>2007</v>
      </c>
      <c r="C4533" s="64">
        <f t="shared" si="1"/>
        <v>5</v>
      </c>
      <c r="D4533">
        <v>0</v>
      </c>
      <c r="E4533">
        <v>0</v>
      </c>
    </row>
    <row r="4534" spans="1:5">
      <c r="A4534" s="63">
        <v>39232</v>
      </c>
      <c r="B4534" s="64">
        <f t="shared" si="0"/>
        <v>2007</v>
      </c>
      <c r="C4534" s="64">
        <f t="shared" si="1"/>
        <v>5</v>
      </c>
      <c r="D4534">
        <v>0</v>
      </c>
      <c r="E4534">
        <v>0</v>
      </c>
    </row>
    <row r="4535" spans="1:5">
      <c r="A4535" s="63">
        <v>39233</v>
      </c>
      <c r="B4535" s="64">
        <f t="shared" si="0"/>
        <v>2007</v>
      </c>
      <c r="C4535" s="64">
        <f t="shared" si="1"/>
        <v>5</v>
      </c>
      <c r="D4535">
        <v>0</v>
      </c>
      <c r="E4535">
        <v>0</v>
      </c>
    </row>
    <row r="4536" spans="1:5">
      <c r="A4536" s="63">
        <v>39234</v>
      </c>
      <c r="B4536" s="64">
        <f t="shared" si="0"/>
        <v>2007</v>
      </c>
      <c r="C4536" s="64">
        <f t="shared" si="1"/>
        <v>6</v>
      </c>
      <c r="D4536">
        <v>0</v>
      </c>
      <c r="E4536">
        <v>0</v>
      </c>
    </row>
    <row r="4537" spans="1:5">
      <c r="A4537" s="63">
        <v>39235</v>
      </c>
      <c r="B4537" s="64">
        <f t="shared" si="0"/>
        <v>2007</v>
      </c>
      <c r="C4537" s="64">
        <f t="shared" si="1"/>
        <v>6</v>
      </c>
      <c r="D4537">
        <v>0</v>
      </c>
      <c r="E4537">
        <v>0</v>
      </c>
    </row>
    <row r="4538" spans="1:5">
      <c r="A4538" s="63">
        <v>39236</v>
      </c>
      <c r="B4538" s="64">
        <f t="shared" si="0"/>
        <v>2007</v>
      </c>
      <c r="C4538" s="64">
        <f t="shared" si="1"/>
        <v>6</v>
      </c>
      <c r="D4538">
        <v>0</v>
      </c>
      <c r="E4538">
        <v>0</v>
      </c>
    </row>
    <row r="4539" spans="1:5">
      <c r="A4539" s="63">
        <v>39237</v>
      </c>
      <c r="B4539" s="64">
        <f t="shared" si="0"/>
        <v>2007</v>
      </c>
      <c r="C4539" s="64">
        <f t="shared" si="1"/>
        <v>6</v>
      </c>
      <c r="D4539">
        <v>0</v>
      </c>
      <c r="E4539">
        <v>0</v>
      </c>
    </row>
    <row r="4540" spans="1:5">
      <c r="A4540" s="63">
        <v>39238</v>
      </c>
      <c r="B4540" s="64">
        <f t="shared" si="0"/>
        <v>2007</v>
      </c>
      <c r="C4540" s="64">
        <f t="shared" si="1"/>
        <v>6</v>
      </c>
      <c r="D4540">
        <v>0</v>
      </c>
      <c r="E4540">
        <v>0</v>
      </c>
    </row>
    <row r="4541" spans="1:5">
      <c r="A4541" s="63">
        <v>39239</v>
      </c>
      <c r="B4541" s="64">
        <f t="shared" si="0"/>
        <v>2007</v>
      </c>
      <c r="C4541" s="64">
        <f t="shared" si="1"/>
        <v>6</v>
      </c>
      <c r="D4541">
        <v>0</v>
      </c>
      <c r="E4541">
        <v>0</v>
      </c>
    </row>
    <row r="4542" spans="1:5">
      <c r="A4542" s="63">
        <v>39240</v>
      </c>
      <c r="B4542" s="64">
        <f t="shared" si="0"/>
        <v>2007</v>
      </c>
      <c r="C4542" s="64">
        <f t="shared" si="1"/>
        <v>6</v>
      </c>
      <c r="D4542">
        <v>0</v>
      </c>
      <c r="E4542">
        <v>0</v>
      </c>
    </row>
    <row r="4543" spans="1:5">
      <c r="A4543" s="63">
        <v>39241</v>
      </c>
      <c r="B4543" s="64">
        <f t="shared" si="0"/>
        <v>2007</v>
      </c>
      <c r="C4543" s="64">
        <f t="shared" si="1"/>
        <v>6</v>
      </c>
      <c r="D4543">
        <v>0</v>
      </c>
      <c r="E4543">
        <v>0</v>
      </c>
    </row>
    <row r="4544" spans="1:5">
      <c r="A4544" s="63">
        <v>39242</v>
      </c>
      <c r="B4544" s="64">
        <f t="shared" si="0"/>
        <v>2007</v>
      </c>
      <c r="C4544" s="64">
        <f t="shared" si="1"/>
        <v>6</v>
      </c>
      <c r="D4544">
        <v>0</v>
      </c>
      <c r="E4544">
        <v>0</v>
      </c>
    </row>
    <row r="4545" spans="1:5">
      <c r="A4545" s="63">
        <v>39243</v>
      </c>
      <c r="B4545" s="64">
        <f t="shared" si="0"/>
        <v>2007</v>
      </c>
      <c r="C4545" s="64">
        <f t="shared" si="1"/>
        <v>6</v>
      </c>
      <c r="D4545">
        <v>0</v>
      </c>
      <c r="E4545">
        <v>0</v>
      </c>
    </row>
    <row r="4546" spans="1:5">
      <c r="A4546" s="63">
        <v>39244</v>
      </c>
      <c r="B4546" s="64">
        <f t="shared" si="0"/>
        <v>2007</v>
      </c>
      <c r="C4546" s="64">
        <f t="shared" si="1"/>
        <v>6</v>
      </c>
      <c r="D4546">
        <v>0</v>
      </c>
      <c r="E4546">
        <v>0</v>
      </c>
    </row>
    <row r="4547" spans="1:5">
      <c r="A4547" s="63">
        <v>39245</v>
      </c>
      <c r="B4547" s="64">
        <f t="shared" si="0"/>
        <v>2007</v>
      </c>
      <c r="C4547" s="64">
        <f t="shared" si="1"/>
        <v>6</v>
      </c>
      <c r="D4547">
        <v>0</v>
      </c>
      <c r="E4547">
        <v>0</v>
      </c>
    </row>
    <row r="4548" spans="1:5">
      <c r="A4548" s="63">
        <v>39246</v>
      </c>
      <c r="B4548" s="64">
        <f t="shared" si="0"/>
        <v>2007</v>
      </c>
      <c r="C4548" s="64">
        <f t="shared" si="1"/>
        <v>6</v>
      </c>
      <c r="D4548">
        <v>0</v>
      </c>
      <c r="E4548">
        <v>0</v>
      </c>
    </row>
    <row r="4549" spans="1:5">
      <c r="A4549" s="63">
        <v>39247</v>
      </c>
      <c r="B4549" s="64">
        <f t="shared" si="0"/>
        <v>2007</v>
      </c>
      <c r="C4549" s="64">
        <f t="shared" si="1"/>
        <v>6</v>
      </c>
      <c r="D4549">
        <v>0</v>
      </c>
      <c r="E4549">
        <v>0</v>
      </c>
    </row>
    <row r="4550" spans="1:5">
      <c r="A4550" s="63">
        <v>39248</v>
      </c>
      <c r="B4550" s="64">
        <f t="shared" si="0"/>
        <v>2007</v>
      </c>
      <c r="C4550" s="64">
        <f t="shared" si="1"/>
        <v>6</v>
      </c>
      <c r="D4550">
        <v>0</v>
      </c>
      <c r="E4550">
        <v>0</v>
      </c>
    </row>
    <row r="4551" spans="1:5">
      <c r="A4551" s="63">
        <v>39249</v>
      </c>
      <c r="B4551" s="64">
        <f t="shared" si="0"/>
        <v>2007</v>
      </c>
      <c r="C4551" s="64">
        <f t="shared" si="1"/>
        <v>6</v>
      </c>
      <c r="D4551">
        <v>0</v>
      </c>
      <c r="E4551">
        <v>0</v>
      </c>
    </row>
    <row r="4552" spans="1:5">
      <c r="A4552" s="63">
        <v>39250</v>
      </c>
      <c r="B4552" s="64">
        <f t="shared" si="0"/>
        <v>2007</v>
      </c>
      <c r="C4552" s="64">
        <f t="shared" si="1"/>
        <v>6</v>
      </c>
      <c r="D4552">
        <v>5</v>
      </c>
      <c r="E4552">
        <v>5</v>
      </c>
    </row>
    <row r="4553" spans="1:5">
      <c r="A4553" s="63">
        <v>39251</v>
      </c>
      <c r="B4553" s="64">
        <f t="shared" si="0"/>
        <v>2007</v>
      </c>
      <c r="C4553" s="64">
        <f t="shared" si="1"/>
        <v>6</v>
      </c>
      <c r="D4553">
        <v>5</v>
      </c>
      <c r="E4553">
        <v>5</v>
      </c>
    </row>
    <row r="4554" spans="1:5">
      <c r="A4554" s="63">
        <v>39252</v>
      </c>
      <c r="B4554" s="64">
        <f t="shared" si="0"/>
        <v>2007</v>
      </c>
      <c r="C4554" s="64">
        <f t="shared" si="1"/>
        <v>6</v>
      </c>
      <c r="D4554">
        <v>5</v>
      </c>
      <c r="E4554">
        <v>5</v>
      </c>
    </row>
    <row r="4555" spans="1:5">
      <c r="A4555" s="63">
        <v>39253</v>
      </c>
      <c r="B4555" s="64">
        <f t="shared" si="0"/>
        <v>2007</v>
      </c>
      <c r="C4555" s="64">
        <f t="shared" si="1"/>
        <v>6</v>
      </c>
      <c r="D4555">
        <v>5</v>
      </c>
      <c r="E4555">
        <v>5</v>
      </c>
    </row>
    <row r="4556" spans="1:5">
      <c r="A4556" s="63">
        <v>39254</v>
      </c>
      <c r="B4556" s="64">
        <f t="shared" si="0"/>
        <v>2007</v>
      </c>
      <c r="C4556" s="64">
        <f t="shared" si="1"/>
        <v>6</v>
      </c>
      <c r="D4556">
        <v>5</v>
      </c>
      <c r="E4556">
        <v>5</v>
      </c>
    </row>
    <row r="4557" spans="1:5">
      <c r="A4557" s="63">
        <v>39255</v>
      </c>
      <c r="B4557" s="64">
        <f t="shared" si="0"/>
        <v>2007</v>
      </c>
      <c r="C4557" s="64">
        <f t="shared" si="1"/>
        <v>6</v>
      </c>
      <c r="D4557">
        <v>0</v>
      </c>
      <c r="E4557">
        <v>0</v>
      </c>
    </row>
    <row r="4558" spans="1:5">
      <c r="A4558" s="63">
        <v>39256</v>
      </c>
      <c r="B4558" s="64">
        <f t="shared" si="0"/>
        <v>2007</v>
      </c>
      <c r="C4558" s="64">
        <f t="shared" si="1"/>
        <v>6</v>
      </c>
      <c r="D4558">
        <v>5</v>
      </c>
      <c r="E4558">
        <v>5</v>
      </c>
    </row>
    <row r="4559" spans="1:5">
      <c r="A4559" s="63">
        <v>39257</v>
      </c>
      <c r="B4559" s="64">
        <f t="shared" si="0"/>
        <v>2007</v>
      </c>
      <c r="C4559" s="64">
        <f t="shared" si="1"/>
        <v>6</v>
      </c>
      <c r="D4559">
        <v>5</v>
      </c>
      <c r="E4559">
        <v>5</v>
      </c>
    </row>
    <row r="4560" spans="1:5">
      <c r="A4560" s="63">
        <v>39258</v>
      </c>
      <c r="B4560" s="64">
        <f t="shared" si="0"/>
        <v>2007</v>
      </c>
      <c r="C4560" s="64">
        <f t="shared" si="1"/>
        <v>6</v>
      </c>
      <c r="D4560">
        <v>5</v>
      </c>
      <c r="E4560">
        <v>5</v>
      </c>
    </row>
    <row r="4561" spans="1:5">
      <c r="A4561" s="63">
        <v>39259</v>
      </c>
      <c r="B4561" s="64">
        <f t="shared" si="0"/>
        <v>2007</v>
      </c>
      <c r="C4561" s="64">
        <f t="shared" si="1"/>
        <v>6</v>
      </c>
      <c r="D4561">
        <v>0</v>
      </c>
      <c r="E4561">
        <v>0</v>
      </c>
    </row>
    <row r="4562" spans="1:5">
      <c r="A4562" s="63">
        <v>39260</v>
      </c>
      <c r="B4562" s="64">
        <f t="shared" si="0"/>
        <v>2007</v>
      </c>
      <c r="C4562" s="64">
        <f t="shared" si="1"/>
        <v>6</v>
      </c>
      <c r="D4562">
        <v>5</v>
      </c>
      <c r="E4562">
        <v>5</v>
      </c>
    </row>
    <row r="4563" spans="1:5">
      <c r="A4563" s="63">
        <v>39261</v>
      </c>
      <c r="B4563" s="64">
        <f t="shared" si="0"/>
        <v>2007</v>
      </c>
      <c r="C4563" s="64">
        <f t="shared" si="1"/>
        <v>6</v>
      </c>
      <c r="D4563">
        <v>5</v>
      </c>
      <c r="E4563">
        <v>5</v>
      </c>
    </row>
    <row r="4564" spans="1:5">
      <c r="A4564" s="63">
        <v>39262</v>
      </c>
      <c r="B4564" s="64">
        <f t="shared" si="0"/>
        <v>2007</v>
      </c>
      <c r="C4564" s="64">
        <f t="shared" si="1"/>
        <v>6</v>
      </c>
      <c r="D4564">
        <v>5</v>
      </c>
      <c r="E4564">
        <v>5</v>
      </c>
    </row>
    <row r="4565" spans="1:5">
      <c r="A4565" s="63">
        <v>39263</v>
      </c>
      <c r="B4565" s="64">
        <f t="shared" si="0"/>
        <v>2007</v>
      </c>
      <c r="C4565" s="64">
        <f t="shared" si="1"/>
        <v>6</v>
      </c>
      <c r="D4565">
        <v>5</v>
      </c>
      <c r="E4565">
        <v>5</v>
      </c>
    </row>
    <row r="4566" spans="1:5">
      <c r="A4566" s="63">
        <v>39264</v>
      </c>
      <c r="B4566" s="64">
        <f t="shared" si="0"/>
        <v>2007</v>
      </c>
      <c r="C4566" s="64">
        <f t="shared" si="1"/>
        <v>7</v>
      </c>
      <c r="D4566">
        <v>0</v>
      </c>
      <c r="E4566">
        <v>0</v>
      </c>
    </row>
    <row r="4567" spans="1:5">
      <c r="A4567" s="63">
        <v>39265</v>
      </c>
      <c r="B4567" s="64">
        <f t="shared" si="0"/>
        <v>2007</v>
      </c>
      <c r="C4567" s="64">
        <f t="shared" si="1"/>
        <v>7</v>
      </c>
      <c r="D4567">
        <v>5</v>
      </c>
      <c r="E4567">
        <v>5</v>
      </c>
    </row>
    <row r="4568" spans="1:5">
      <c r="A4568" s="63">
        <v>39266</v>
      </c>
      <c r="B4568" s="64">
        <f t="shared" si="0"/>
        <v>2007</v>
      </c>
      <c r="C4568" s="64">
        <f t="shared" si="1"/>
        <v>7</v>
      </c>
      <c r="D4568">
        <v>5</v>
      </c>
      <c r="E4568">
        <v>5</v>
      </c>
    </row>
    <row r="4569" spans="1:5">
      <c r="A4569" s="63">
        <v>39267</v>
      </c>
      <c r="B4569" s="64">
        <f t="shared" si="0"/>
        <v>2007</v>
      </c>
      <c r="C4569" s="64">
        <f t="shared" si="1"/>
        <v>7</v>
      </c>
      <c r="D4569">
        <v>5</v>
      </c>
      <c r="E4569">
        <v>5</v>
      </c>
    </row>
    <row r="4570" spans="1:5">
      <c r="A4570" s="63">
        <v>39268</v>
      </c>
      <c r="B4570" s="64">
        <f t="shared" si="0"/>
        <v>2007</v>
      </c>
      <c r="C4570" s="64">
        <f t="shared" si="1"/>
        <v>7</v>
      </c>
      <c r="D4570">
        <v>0</v>
      </c>
      <c r="E4570">
        <v>0</v>
      </c>
    </row>
    <row r="4571" spans="1:5">
      <c r="A4571" s="63">
        <v>39269</v>
      </c>
      <c r="B4571" s="64">
        <f t="shared" si="0"/>
        <v>2007</v>
      </c>
      <c r="C4571" s="64">
        <f t="shared" si="1"/>
        <v>7</v>
      </c>
      <c r="D4571">
        <v>5</v>
      </c>
      <c r="E4571">
        <v>5</v>
      </c>
    </row>
    <row r="4572" spans="1:5">
      <c r="A4572" s="63">
        <v>39270</v>
      </c>
      <c r="B4572" s="64">
        <f t="shared" si="0"/>
        <v>2007</v>
      </c>
      <c r="C4572" s="64">
        <f t="shared" si="1"/>
        <v>7</v>
      </c>
      <c r="D4572">
        <v>5</v>
      </c>
      <c r="E4572">
        <v>5</v>
      </c>
    </row>
    <row r="4573" spans="1:5">
      <c r="A4573" s="63">
        <v>39271</v>
      </c>
      <c r="B4573" s="64">
        <f t="shared" si="0"/>
        <v>2007</v>
      </c>
      <c r="C4573" s="64">
        <f t="shared" si="1"/>
        <v>7</v>
      </c>
      <c r="D4573">
        <v>5</v>
      </c>
      <c r="E4573">
        <v>5</v>
      </c>
    </row>
    <row r="4574" spans="1:5">
      <c r="A4574" s="63">
        <v>39272</v>
      </c>
      <c r="B4574" s="64">
        <f t="shared" si="0"/>
        <v>2007</v>
      </c>
      <c r="C4574" s="64">
        <f t="shared" si="1"/>
        <v>7</v>
      </c>
      <c r="D4574">
        <v>5</v>
      </c>
      <c r="E4574">
        <v>5</v>
      </c>
    </row>
    <row r="4575" spans="1:5">
      <c r="A4575" s="63">
        <v>39273</v>
      </c>
      <c r="B4575" s="64">
        <f t="shared" si="0"/>
        <v>2007</v>
      </c>
      <c r="C4575" s="64">
        <f t="shared" si="1"/>
        <v>7</v>
      </c>
      <c r="D4575">
        <v>5</v>
      </c>
      <c r="E4575">
        <v>5</v>
      </c>
    </row>
    <row r="4576" spans="1:5">
      <c r="A4576" s="63">
        <v>39274</v>
      </c>
      <c r="B4576" s="64">
        <f t="shared" si="0"/>
        <v>2007</v>
      </c>
      <c r="C4576" s="64">
        <f t="shared" si="1"/>
        <v>7</v>
      </c>
      <c r="D4576">
        <v>5</v>
      </c>
      <c r="E4576">
        <v>5</v>
      </c>
    </row>
    <row r="4577" spans="1:5">
      <c r="A4577" s="63">
        <v>39275</v>
      </c>
      <c r="B4577" s="64">
        <f t="shared" si="0"/>
        <v>2007</v>
      </c>
      <c r="C4577" s="64">
        <f t="shared" si="1"/>
        <v>7</v>
      </c>
      <c r="D4577">
        <v>5</v>
      </c>
      <c r="E4577">
        <v>5</v>
      </c>
    </row>
    <row r="4578" spans="1:5">
      <c r="A4578" s="63">
        <v>39276</v>
      </c>
      <c r="B4578" s="64">
        <f t="shared" si="0"/>
        <v>2007</v>
      </c>
      <c r="C4578" s="64">
        <f t="shared" si="1"/>
        <v>7</v>
      </c>
      <c r="D4578">
        <v>0</v>
      </c>
      <c r="E4578">
        <v>0</v>
      </c>
    </row>
    <row r="4579" spans="1:5">
      <c r="A4579" s="63">
        <v>39277</v>
      </c>
      <c r="B4579" s="64">
        <f t="shared" si="0"/>
        <v>2007</v>
      </c>
      <c r="C4579" s="64">
        <f t="shared" si="1"/>
        <v>7</v>
      </c>
      <c r="D4579">
        <v>0</v>
      </c>
      <c r="E4579">
        <v>0</v>
      </c>
    </row>
    <row r="4580" spans="1:5">
      <c r="A4580" s="63">
        <v>39278</v>
      </c>
      <c r="B4580" s="64">
        <f t="shared" si="0"/>
        <v>2007</v>
      </c>
      <c r="C4580" s="64">
        <f t="shared" si="1"/>
        <v>7</v>
      </c>
      <c r="D4580">
        <v>5</v>
      </c>
      <c r="E4580">
        <v>5</v>
      </c>
    </row>
    <row r="4581" spans="1:5">
      <c r="A4581" s="63">
        <v>39279</v>
      </c>
      <c r="B4581" s="64">
        <f t="shared" si="0"/>
        <v>2007</v>
      </c>
      <c r="C4581" s="64">
        <f t="shared" si="1"/>
        <v>7</v>
      </c>
      <c r="D4581">
        <v>5</v>
      </c>
      <c r="E4581">
        <v>5</v>
      </c>
    </row>
    <row r="4582" spans="1:5">
      <c r="A4582" s="63">
        <v>39280</v>
      </c>
      <c r="B4582" s="64">
        <f t="shared" si="0"/>
        <v>2007</v>
      </c>
      <c r="C4582" s="64">
        <f t="shared" si="1"/>
        <v>7</v>
      </c>
      <c r="D4582">
        <v>5</v>
      </c>
      <c r="E4582">
        <v>5</v>
      </c>
    </row>
    <row r="4583" spans="1:5">
      <c r="A4583" s="63">
        <v>39281</v>
      </c>
      <c r="B4583" s="64">
        <f t="shared" si="0"/>
        <v>2007</v>
      </c>
      <c r="C4583" s="64">
        <f t="shared" si="1"/>
        <v>7</v>
      </c>
      <c r="D4583">
        <v>5</v>
      </c>
      <c r="E4583">
        <v>5</v>
      </c>
    </row>
    <row r="4584" spans="1:5">
      <c r="A4584" s="63">
        <v>39282</v>
      </c>
      <c r="B4584" s="64">
        <f t="shared" si="0"/>
        <v>2007</v>
      </c>
      <c r="C4584" s="64">
        <f t="shared" si="1"/>
        <v>7</v>
      </c>
      <c r="D4584">
        <v>5</v>
      </c>
      <c r="E4584">
        <v>5</v>
      </c>
    </row>
    <row r="4585" spans="1:5">
      <c r="A4585" s="63">
        <v>39283</v>
      </c>
      <c r="B4585" s="64">
        <f t="shared" si="0"/>
        <v>2007</v>
      </c>
      <c r="C4585" s="64">
        <f t="shared" si="1"/>
        <v>7</v>
      </c>
      <c r="D4585">
        <v>5</v>
      </c>
      <c r="E4585">
        <v>5</v>
      </c>
    </row>
    <row r="4586" spans="1:5">
      <c r="A4586" s="63">
        <v>39284</v>
      </c>
      <c r="B4586" s="64">
        <f t="shared" si="0"/>
        <v>2007</v>
      </c>
      <c r="C4586" s="64">
        <f t="shared" si="1"/>
        <v>7</v>
      </c>
      <c r="D4586">
        <v>5</v>
      </c>
      <c r="E4586">
        <v>5</v>
      </c>
    </row>
    <row r="4587" spans="1:5">
      <c r="A4587" s="63">
        <v>39285</v>
      </c>
      <c r="B4587" s="64">
        <f t="shared" si="0"/>
        <v>2007</v>
      </c>
      <c r="C4587" s="64">
        <f t="shared" si="1"/>
        <v>7</v>
      </c>
      <c r="D4587">
        <v>5</v>
      </c>
      <c r="E4587">
        <v>5</v>
      </c>
    </row>
    <row r="4588" spans="1:5">
      <c r="A4588" s="63">
        <v>39286</v>
      </c>
      <c r="B4588" s="64">
        <f t="shared" si="0"/>
        <v>2007</v>
      </c>
      <c r="C4588" s="64">
        <f t="shared" si="1"/>
        <v>7</v>
      </c>
      <c r="D4588">
        <v>5</v>
      </c>
      <c r="E4588">
        <v>5</v>
      </c>
    </row>
    <row r="4589" spans="1:5">
      <c r="A4589" s="63">
        <v>39287</v>
      </c>
      <c r="B4589" s="64">
        <f t="shared" si="0"/>
        <v>2007</v>
      </c>
      <c r="C4589" s="64">
        <f t="shared" si="1"/>
        <v>7</v>
      </c>
      <c r="D4589">
        <v>5</v>
      </c>
      <c r="E4589">
        <v>5</v>
      </c>
    </row>
    <row r="4590" spans="1:5">
      <c r="A4590" s="63">
        <v>39288</v>
      </c>
      <c r="B4590" s="64">
        <f t="shared" si="0"/>
        <v>2007</v>
      </c>
      <c r="C4590" s="64">
        <f t="shared" si="1"/>
        <v>7</v>
      </c>
      <c r="D4590">
        <v>5</v>
      </c>
      <c r="E4590">
        <v>5</v>
      </c>
    </row>
    <row r="4591" spans="1:5">
      <c r="A4591" s="63">
        <v>39289</v>
      </c>
      <c r="B4591" s="64">
        <f t="shared" si="0"/>
        <v>2007</v>
      </c>
      <c r="C4591" s="64">
        <f t="shared" si="1"/>
        <v>7</v>
      </c>
      <c r="D4591">
        <v>5</v>
      </c>
      <c r="E4591">
        <v>5</v>
      </c>
    </row>
    <row r="4592" spans="1:5">
      <c r="A4592" s="63">
        <v>39290</v>
      </c>
      <c r="B4592" s="64">
        <f t="shared" si="0"/>
        <v>2007</v>
      </c>
      <c r="C4592" s="64">
        <f t="shared" si="1"/>
        <v>7</v>
      </c>
      <c r="D4592">
        <v>5</v>
      </c>
      <c r="E4592">
        <v>5</v>
      </c>
    </row>
    <row r="4593" spans="1:5">
      <c r="A4593" s="63">
        <v>39291</v>
      </c>
      <c r="B4593" s="64">
        <f t="shared" si="0"/>
        <v>2007</v>
      </c>
      <c r="C4593" s="64">
        <f t="shared" si="1"/>
        <v>7</v>
      </c>
      <c r="D4593">
        <v>5</v>
      </c>
      <c r="E4593">
        <v>5</v>
      </c>
    </row>
    <row r="4594" spans="1:5">
      <c r="A4594" s="63">
        <v>39292</v>
      </c>
      <c r="B4594" s="64">
        <f t="shared" si="0"/>
        <v>2007</v>
      </c>
      <c r="C4594" s="64">
        <f t="shared" si="1"/>
        <v>7</v>
      </c>
      <c r="D4594">
        <v>5</v>
      </c>
      <c r="E4594">
        <v>5</v>
      </c>
    </row>
    <row r="4595" spans="1:5">
      <c r="A4595" s="63">
        <v>39293</v>
      </c>
      <c r="B4595" s="64">
        <f t="shared" si="0"/>
        <v>2007</v>
      </c>
      <c r="C4595" s="64">
        <f t="shared" si="1"/>
        <v>7</v>
      </c>
      <c r="D4595">
        <v>5</v>
      </c>
      <c r="E4595">
        <v>5</v>
      </c>
    </row>
    <row r="4596" spans="1:5">
      <c r="A4596" s="63">
        <v>39294</v>
      </c>
      <c r="B4596" s="64">
        <f t="shared" si="0"/>
        <v>2007</v>
      </c>
      <c r="C4596" s="64">
        <f t="shared" si="1"/>
        <v>7</v>
      </c>
      <c r="D4596">
        <v>0</v>
      </c>
      <c r="E4596">
        <v>0</v>
      </c>
    </row>
    <row r="4597" spans="1:5">
      <c r="A4597" s="63">
        <v>39295</v>
      </c>
      <c r="B4597" s="64">
        <f t="shared" si="0"/>
        <v>2007</v>
      </c>
      <c r="C4597" s="64">
        <f t="shared" si="1"/>
        <v>8</v>
      </c>
      <c r="D4597">
        <v>0</v>
      </c>
      <c r="E4597">
        <v>0</v>
      </c>
    </row>
    <row r="4598" spans="1:5">
      <c r="A4598" s="63">
        <v>39296</v>
      </c>
      <c r="B4598" s="64">
        <f t="shared" si="0"/>
        <v>2007</v>
      </c>
      <c r="C4598" s="64">
        <f t="shared" si="1"/>
        <v>8</v>
      </c>
      <c r="D4598">
        <v>0</v>
      </c>
      <c r="E4598">
        <v>0</v>
      </c>
    </row>
    <row r="4599" spans="1:5">
      <c r="A4599" s="63">
        <v>39297</v>
      </c>
      <c r="B4599" s="64">
        <f t="shared" si="0"/>
        <v>2007</v>
      </c>
      <c r="C4599" s="64">
        <f t="shared" si="1"/>
        <v>8</v>
      </c>
      <c r="D4599">
        <v>5</v>
      </c>
      <c r="E4599">
        <v>5</v>
      </c>
    </row>
    <row r="4600" spans="1:5">
      <c r="A4600" s="63">
        <v>39298</v>
      </c>
      <c r="B4600" s="64">
        <f t="shared" si="0"/>
        <v>2007</v>
      </c>
      <c r="C4600" s="64">
        <f t="shared" si="1"/>
        <v>8</v>
      </c>
      <c r="D4600">
        <v>5</v>
      </c>
      <c r="E4600">
        <v>5</v>
      </c>
    </row>
    <row r="4601" spans="1:5">
      <c r="A4601" s="63">
        <v>39299</v>
      </c>
      <c r="B4601" s="64">
        <f t="shared" si="0"/>
        <v>2007</v>
      </c>
      <c r="C4601" s="64">
        <f t="shared" si="1"/>
        <v>8</v>
      </c>
      <c r="D4601">
        <v>5</v>
      </c>
      <c r="E4601">
        <v>5</v>
      </c>
    </row>
    <row r="4602" spans="1:5">
      <c r="A4602" s="63">
        <v>39300</v>
      </c>
      <c r="B4602" s="64">
        <f t="shared" si="0"/>
        <v>2007</v>
      </c>
      <c r="C4602" s="64">
        <f t="shared" si="1"/>
        <v>8</v>
      </c>
      <c r="D4602">
        <v>5</v>
      </c>
      <c r="E4602">
        <v>5</v>
      </c>
    </row>
    <row r="4603" spans="1:5">
      <c r="A4603" s="63">
        <v>39301</v>
      </c>
      <c r="B4603" s="64">
        <f t="shared" si="0"/>
        <v>2007</v>
      </c>
      <c r="C4603" s="64">
        <f t="shared" si="1"/>
        <v>8</v>
      </c>
      <c r="D4603">
        <v>5</v>
      </c>
      <c r="E4603">
        <v>5</v>
      </c>
    </row>
    <row r="4604" spans="1:5">
      <c r="A4604" s="63">
        <v>39302</v>
      </c>
      <c r="B4604" s="64">
        <f t="shared" si="0"/>
        <v>2007</v>
      </c>
      <c r="C4604" s="64">
        <f t="shared" si="1"/>
        <v>8</v>
      </c>
      <c r="D4604">
        <v>0</v>
      </c>
      <c r="E4604">
        <v>0</v>
      </c>
    </row>
    <row r="4605" spans="1:5">
      <c r="A4605" s="63">
        <v>39303</v>
      </c>
      <c r="B4605" s="64">
        <f t="shared" si="0"/>
        <v>2007</v>
      </c>
      <c r="C4605" s="64">
        <f t="shared" si="1"/>
        <v>8</v>
      </c>
      <c r="D4605">
        <v>5</v>
      </c>
      <c r="E4605">
        <v>5</v>
      </c>
    </row>
    <row r="4606" spans="1:5">
      <c r="A4606" s="63">
        <v>39304</v>
      </c>
      <c r="B4606" s="64">
        <f t="shared" si="0"/>
        <v>2007</v>
      </c>
      <c r="C4606" s="64">
        <f t="shared" si="1"/>
        <v>8</v>
      </c>
      <c r="D4606">
        <v>0</v>
      </c>
      <c r="E4606">
        <v>0</v>
      </c>
    </row>
    <row r="4607" spans="1:5">
      <c r="A4607" s="63">
        <v>39305</v>
      </c>
      <c r="B4607" s="64">
        <f t="shared" si="0"/>
        <v>2007</v>
      </c>
      <c r="C4607" s="64">
        <f t="shared" si="1"/>
        <v>8</v>
      </c>
      <c r="D4607">
        <v>0</v>
      </c>
      <c r="E4607">
        <v>0</v>
      </c>
    </row>
    <row r="4608" spans="1:5">
      <c r="A4608" s="63">
        <v>39306</v>
      </c>
      <c r="B4608" s="64">
        <f t="shared" si="0"/>
        <v>2007</v>
      </c>
      <c r="C4608" s="64">
        <f t="shared" si="1"/>
        <v>8</v>
      </c>
      <c r="D4608">
        <v>0</v>
      </c>
      <c r="E4608">
        <v>0</v>
      </c>
    </row>
    <row r="4609" spans="1:5">
      <c r="A4609" s="63">
        <v>39307</v>
      </c>
      <c r="B4609" s="64">
        <f t="shared" si="0"/>
        <v>2007</v>
      </c>
      <c r="C4609" s="64">
        <f t="shared" si="1"/>
        <v>8</v>
      </c>
      <c r="D4609">
        <v>0</v>
      </c>
      <c r="E4609">
        <v>0</v>
      </c>
    </row>
    <row r="4610" spans="1:5">
      <c r="A4610" s="63">
        <v>39308</v>
      </c>
      <c r="B4610" s="64">
        <f t="shared" si="0"/>
        <v>2007</v>
      </c>
      <c r="C4610" s="64">
        <f t="shared" si="1"/>
        <v>8</v>
      </c>
      <c r="D4610">
        <v>5</v>
      </c>
      <c r="E4610">
        <v>5</v>
      </c>
    </row>
    <row r="4611" spans="1:5">
      <c r="A4611" s="63">
        <v>39309</v>
      </c>
      <c r="B4611" s="64">
        <f t="shared" si="0"/>
        <v>2007</v>
      </c>
      <c r="C4611" s="64">
        <f t="shared" si="1"/>
        <v>8</v>
      </c>
      <c r="D4611">
        <v>5</v>
      </c>
      <c r="E4611">
        <v>5</v>
      </c>
    </row>
    <row r="4612" spans="1:5">
      <c r="A4612" s="63">
        <v>39310</v>
      </c>
      <c r="B4612" s="64">
        <f t="shared" si="0"/>
        <v>2007</v>
      </c>
      <c r="C4612" s="64">
        <f t="shared" si="1"/>
        <v>8</v>
      </c>
      <c r="D4612">
        <v>5</v>
      </c>
      <c r="E4612">
        <v>5</v>
      </c>
    </row>
    <row r="4613" spans="1:5">
      <c r="A4613" s="63">
        <v>39311</v>
      </c>
      <c r="B4613" s="64">
        <f t="shared" si="0"/>
        <v>2007</v>
      </c>
      <c r="C4613" s="64">
        <f t="shared" si="1"/>
        <v>8</v>
      </c>
      <c r="D4613">
        <v>5</v>
      </c>
      <c r="E4613">
        <v>5</v>
      </c>
    </row>
    <row r="4614" spans="1:5">
      <c r="A4614" s="63">
        <v>39312</v>
      </c>
      <c r="B4614" s="64">
        <f t="shared" si="0"/>
        <v>2007</v>
      </c>
      <c r="C4614" s="64">
        <f t="shared" si="1"/>
        <v>8</v>
      </c>
      <c r="D4614">
        <v>5</v>
      </c>
      <c r="E4614">
        <v>5</v>
      </c>
    </row>
    <row r="4615" spans="1:5">
      <c r="A4615" s="63">
        <v>39313</v>
      </c>
      <c r="B4615" s="64">
        <f t="shared" si="0"/>
        <v>2007</v>
      </c>
      <c r="C4615" s="64">
        <f t="shared" si="1"/>
        <v>8</v>
      </c>
      <c r="D4615">
        <v>5</v>
      </c>
      <c r="E4615">
        <v>5</v>
      </c>
    </row>
    <row r="4616" spans="1:5">
      <c r="A4616" s="63">
        <v>39314</v>
      </c>
      <c r="B4616" s="64">
        <f t="shared" si="0"/>
        <v>2007</v>
      </c>
      <c r="C4616" s="64">
        <f t="shared" si="1"/>
        <v>8</v>
      </c>
      <c r="D4616">
        <v>0</v>
      </c>
      <c r="E4616">
        <v>0</v>
      </c>
    </row>
    <row r="4617" spans="1:5">
      <c r="A4617" s="63">
        <v>39315</v>
      </c>
      <c r="B4617" s="64">
        <f t="shared" si="0"/>
        <v>2007</v>
      </c>
      <c r="C4617" s="64">
        <f t="shared" si="1"/>
        <v>8</v>
      </c>
      <c r="D4617">
        <v>0</v>
      </c>
      <c r="E4617">
        <v>0</v>
      </c>
    </row>
    <row r="4618" spans="1:5">
      <c r="A4618" s="63">
        <v>39316</v>
      </c>
      <c r="B4618" s="64">
        <f t="shared" si="0"/>
        <v>2007</v>
      </c>
      <c r="C4618" s="64">
        <f t="shared" si="1"/>
        <v>8</v>
      </c>
      <c r="D4618">
        <v>5</v>
      </c>
      <c r="E4618">
        <v>5</v>
      </c>
    </row>
    <row r="4619" spans="1:5">
      <c r="A4619" s="63">
        <v>39317</v>
      </c>
      <c r="B4619" s="64">
        <f t="shared" si="0"/>
        <v>2007</v>
      </c>
      <c r="C4619" s="64">
        <f t="shared" si="1"/>
        <v>8</v>
      </c>
      <c r="D4619">
        <v>0</v>
      </c>
      <c r="E4619">
        <v>0</v>
      </c>
    </row>
    <row r="4620" spans="1:5">
      <c r="A4620" s="63">
        <v>39318</v>
      </c>
      <c r="B4620" s="64">
        <f t="shared" si="0"/>
        <v>2007</v>
      </c>
      <c r="C4620" s="64">
        <f t="shared" si="1"/>
        <v>8</v>
      </c>
      <c r="D4620">
        <v>0</v>
      </c>
      <c r="E4620">
        <v>0</v>
      </c>
    </row>
    <row r="4621" spans="1:5">
      <c r="A4621" s="63">
        <v>39319</v>
      </c>
      <c r="B4621" s="64">
        <f t="shared" si="0"/>
        <v>2007</v>
      </c>
      <c r="C4621" s="64">
        <f t="shared" si="1"/>
        <v>8</v>
      </c>
      <c r="D4621">
        <v>0</v>
      </c>
      <c r="E4621">
        <v>0</v>
      </c>
    </row>
    <row r="4622" spans="1:5">
      <c r="A4622" s="63">
        <v>39320</v>
      </c>
      <c r="B4622" s="64">
        <f t="shared" si="0"/>
        <v>2007</v>
      </c>
      <c r="C4622" s="64">
        <f t="shared" si="1"/>
        <v>8</v>
      </c>
      <c r="D4622">
        <v>0</v>
      </c>
      <c r="E4622">
        <v>0</v>
      </c>
    </row>
    <row r="4623" spans="1:5">
      <c r="A4623" s="63">
        <v>39321</v>
      </c>
      <c r="B4623" s="64">
        <f t="shared" si="0"/>
        <v>2007</v>
      </c>
      <c r="C4623" s="64">
        <f t="shared" si="1"/>
        <v>8</v>
      </c>
      <c r="D4623">
        <v>0</v>
      </c>
      <c r="E4623">
        <v>0</v>
      </c>
    </row>
    <row r="4624" spans="1:5">
      <c r="A4624" s="63">
        <v>39322</v>
      </c>
      <c r="B4624" s="64">
        <f t="shared" si="0"/>
        <v>2007</v>
      </c>
      <c r="C4624" s="64">
        <f t="shared" si="1"/>
        <v>8</v>
      </c>
      <c r="D4624">
        <v>0</v>
      </c>
      <c r="E4624">
        <v>0</v>
      </c>
    </row>
    <row r="4625" spans="1:5">
      <c r="A4625" s="63">
        <v>39323</v>
      </c>
      <c r="B4625" s="64">
        <f t="shared" si="0"/>
        <v>2007</v>
      </c>
      <c r="C4625" s="64">
        <f t="shared" si="1"/>
        <v>8</v>
      </c>
      <c r="D4625">
        <v>0</v>
      </c>
      <c r="E4625">
        <v>0</v>
      </c>
    </row>
    <row r="4626" spans="1:5">
      <c r="A4626" s="63">
        <v>39324</v>
      </c>
      <c r="B4626" s="64">
        <f t="shared" si="0"/>
        <v>2007</v>
      </c>
      <c r="C4626" s="64">
        <f t="shared" si="1"/>
        <v>8</v>
      </c>
      <c r="D4626">
        <v>5</v>
      </c>
      <c r="E4626">
        <v>5</v>
      </c>
    </row>
    <row r="4627" spans="1:5">
      <c r="A4627" s="63">
        <v>39325</v>
      </c>
      <c r="B4627" s="64">
        <f t="shared" si="0"/>
        <v>2007</v>
      </c>
      <c r="C4627" s="64">
        <f t="shared" si="1"/>
        <v>8</v>
      </c>
      <c r="D4627">
        <v>0</v>
      </c>
      <c r="E4627">
        <v>0</v>
      </c>
    </row>
    <row r="4628" spans="1:5">
      <c r="A4628" s="63">
        <v>39326</v>
      </c>
      <c r="B4628" s="64">
        <f t="shared" si="0"/>
        <v>2007</v>
      </c>
      <c r="C4628" s="64">
        <f t="shared" si="1"/>
        <v>9</v>
      </c>
      <c r="D4628">
        <v>5</v>
      </c>
      <c r="E4628">
        <v>5</v>
      </c>
    </row>
    <row r="4629" spans="1:5">
      <c r="A4629" s="63">
        <v>39327</v>
      </c>
      <c r="B4629" s="64">
        <f t="shared" si="0"/>
        <v>2007</v>
      </c>
      <c r="C4629" s="64">
        <f t="shared" si="1"/>
        <v>9</v>
      </c>
      <c r="D4629">
        <v>5</v>
      </c>
      <c r="E4629">
        <v>5</v>
      </c>
    </row>
    <row r="4630" spans="1:5">
      <c r="A4630" s="63">
        <v>39328</v>
      </c>
      <c r="B4630" s="64">
        <f t="shared" si="0"/>
        <v>2007</v>
      </c>
      <c r="C4630" s="64">
        <f t="shared" si="1"/>
        <v>9</v>
      </c>
      <c r="D4630">
        <v>0</v>
      </c>
      <c r="E4630">
        <v>0</v>
      </c>
    </row>
    <row r="4631" spans="1:5">
      <c r="A4631" s="63">
        <v>39329</v>
      </c>
      <c r="B4631" s="64">
        <f t="shared" si="0"/>
        <v>2007</v>
      </c>
      <c r="C4631" s="64">
        <f t="shared" si="1"/>
        <v>9</v>
      </c>
      <c r="D4631">
        <v>0</v>
      </c>
      <c r="E4631">
        <v>0</v>
      </c>
    </row>
    <row r="4632" spans="1:5">
      <c r="A4632" s="63">
        <v>39330</v>
      </c>
      <c r="B4632" s="64">
        <f t="shared" si="0"/>
        <v>2007</v>
      </c>
      <c r="C4632" s="64">
        <f t="shared" si="1"/>
        <v>9</v>
      </c>
      <c r="D4632">
        <v>0</v>
      </c>
      <c r="E4632">
        <v>0</v>
      </c>
    </row>
    <row r="4633" spans="1:5">
      <c r="A4633" s="63">
        <v>39331</v>
      </c>
      <c r="B4633" s="64">
        <f t="shared" si="0"/>
        <v>2007</v>
      </c>
      <c r="C4633" s="64">
        <f t="shared" si="1"/>
        <v>9</v>
      </c>
      <c r="D4633">
        <v>5</v>
      </c>
      <c r="E4633">
        <v>5</v>
      </c>
    </row>
    <row r="4634" spans="1:5">
      <c r="A4634" s="63">
        <v>39332</v>
      </c>
      <c r="B4634" s="64">
        <f t="shared" si="0"/>
        <v>2007</v>
      </c>
      <c r="C4634" s="64">
        <f t="shared" si="1"/>
        <v>9</v>
      </c>
      <c r="D4634">
        <v>5</v>
      </c>
      <c r="E4634">
        <v>5</v>
      </c>
    </row>
    <row r="4635" spans="1:5">
      <c r="A4635" s="63">
        <v>39333</v>
      </c>
      <c r="B4635" s="64">
        <f t="shared" si="0"/>
        <v>2007</v>
      </c>
      <c r="C4635" s="64">
        <f t="shared" si="1"/>
        <v>9</v>
      </c>
      <c r="D4635">
        <v>0</v>
      </c>
      <c r="E4635">
        <v>0</v>
      </c>
    </row>
    <row r="4636" spans="1:5">
      <c r="A4636" s="63">
        <v>39334</v>
      </c>
      <c r="B4636" s="64">
        <f t="shared" si="0"/>
        <v>2007</v>
      </c>
      <c r="C4636" s="64">
        <f t="shared" si="1"/>
        <v>9</v>
      </c>
      <c r="D4636">
        <v>0</v>
      </c>
      <c r="E4636">
        <v>0</v>
      </c>
    </row>
    <row r="4637" spans="1:5">
      <c r="A4637" s="63">
        <v>39335</v>
      </c>
      <c r="B4637" s="64">
        <f t="shared" si="0"/>
        <v>2007</v>
      </c>
      <c r="C4637" s="64">
        <f t="shared" si="1"/>
        <v>9</v>
      </c>
      <c r="D4637">
        <v>0</v>
      </c>
      <c r="E4637">
        <v>0</v>
      </c>
    </row>
    <row r="4638" spans="1:5">
      <c r="A4638" s="63">
        <v>39336</v>
      </c>
      <c r="B4638" s="64">
        <f t="shared" si="0"/>
        <v>2007</v>
      </c>
      <c r="C4638" s="64">
        <f t="shared" si="1"/>
        <v>9</v>
      </c>
      <c r="D4638">
        <v>0</v>
      </c>
      <c r="E4638">
        <v>0</v>
      </c>
    </row>
    <row r="4639" spans="1:5">
      <c r="A4639" s="63">
        <v>39337</v>
      </c>
      <c r="B4639" s="64">
        <f t="shared" si="0"/>
        <v>2007</v>
      </c>
      <c r="C4639" s="64">
        <f t="shared" si="1"/>
        <v>9</v>
      </c>
      <c r="D4639">
        <v>5</v>
      </c>
      <c r="E4639">
        <v>5</v>
      </c>
    </row>
    <row r="4640" spans="1:5">
      <c r="A4640" s="63">
        <v>39338</v>
      </c>
      <c r="B4640" s="64">
        <f t="shared" si="0"/>
        <v>2007</v>
      </c>
      <c r="C4640" s="64">
        <f t="shared" si="1"/>
        <v>9</v>
      </c>
      <c r="D4640">
        <v>5</v>
      </c>
      <c r="E4640">
        <v>5</v>
      </c>
    </row>
    <row r="4641" spans="1:5">
      <c r="A4641" s="63">
        <v>39339</v>
      </c>
      <c r="B4641" s="64">
        <f t="shared" si="0"/>
        <v>2007</v>
      </c>
      <c r="C4641" s="64">
        <f t="shared" si="1"/>
        <v>9</v>
      </c>
      <c r="D4641">
        <v>5</v>
      </c>
      <c r="E4641">
        <v>5</v>
      </c>
    </row>
    <row r="4642" spans="1:5">
      <c r="A4642" s="63">
        <v>39340</v>
      </c>
      <c r="B4642" s="64">
        <f t="shared" si="0"/>
        <v>2007</v>
      </c>
      <c r="C4642" s="64">
        <f t="shared" si="1"/>
        <v>9</v>
      </c>
      <c r="D4642">
        <v>5</v>
      </c>
      <c r="E4642">
        <v>5</v>
      </c>
    </row>
    <row r="4643" spans="1:5">
      <c r="A4643" s="63">
        <v>39341</v>
      </c>
      <c r="B4643" s="64">
        <f t="shared" si="0"/>
        <v>2007</v>
      </c>
      <c r="C4643" s="64">
        <f t="shared" si="1"/>
        <v>9</v>
      </c>
      <c r="D4643">
        <v>5</v>
      </c>
      <c r="E4643">
        <v>5</v>
      </c>
    </row>
    <row r="4644" spans="1:5">
      <c r="A4644" s="63">
        <v>39342</v>
      </c>
      <c r="B4644" s="64">
        <f t="shared" si="0"/>
        <v>2007</v>
      </c>
      <c r="C4644" s="64">
        <f t="shared" si="1"/>
        <v>9</v>
      </c>
      <c r="D4644">
        <v>0</v>
      </c>
      <c r="E4644">
        <v>0</v>
      </c>
    </row>
    <row r="4645" spans="1:5">
      <c r="A4645" s="63">
        <v>39343</v>
      </c>
      <c r="B4645" s="64">
        <f t="shared" si="0"/>
        <v>2007</v>
      </c>
      <c r="C4645" s="64">
        <f t="shared" si="1"/>
        <v>9</v>
      </c>
      <c r="D4645">
        <v>0</v>
      </c>
      <c r="E4645">
        <v>0</v>
      </c>
    </row>
    <row r="4646" spans="1:5">
      <c r="A4646" s="63">
        <v>39344</v>
      </c>
      <c r="B4646" s="64">
        <f t="shared" si="0"/>
        <v>2007</v>
      </c>
      <c r="C4646" s="64">
        <f t="shared" si="1"/>
        <v>9</v>
      </c>
      <c r="D4646">
        <v>0</v>
      </c>
      <c r="E4646">
        <v>0</v>
      </c>
    </row>
    <row r="4647" spans="1:5">
      <c r="A4647" s="63">
        <v>39345</v>
      </c>
      <c r="B4647" s="64">
        <f t="shared" si="0"/>
        <v>2007</v>
      </c>
      <c r="C4647" s="64">
        <f t="shared" si="1"/>
        <v>9</v>
      </c>
      <c r="D4647">
        <v>0</v>
      </c>
      <c r="E4647">
        <v>0</v>
      </c>
    </row>
    <row r="4648" spans="1:5">
      <c r="A4648" s="63">
        <v>39346</v>
      </c>
      <c r="B4648" s="64">
        <f t="shared" si="0"/>
        <v>2007</v>
      </c>
      <c r="C4648" s="64">
        <f t="shared" si="1"/>
        <v>9</v>
      </c>
      <c r="D4648">
        <v>0</v>
      </c>
      <c r="E4648">
        <v>0</v>
      </c>
    </row>
    <row r="4649" spans="1:5">
      <c r="A4649" s="63">
        <v>39347</v>
      </c>
      <c r="B4649" s="64">
        <f t="shared" si="0"/>
        <v>2007</v>
      </c>
      <c r="C4649" s="64">
        <f t="shared" si="1"/>
        <v>9</v>
      </c>
      <c r="D4649">
        <v>0</v>
      </c>
      <c r="E4649">
        <v>0</v>
      </c>
    </row>
    <row r="4650" spans="1:5">
      <c r="A4650" s="63">
        <v>39348</v>
      </c>
      <c r="B4650" s="64">
        <f t="shared" si="0"/>
        <v>2007</v>
      </c>
      <c r="C4650" s="64">
        <f t="shared" si="1"/>
        <v>9</v>
      </c>
      <c r="D4650">
        <v>0</v>
      </c>
      <c r="E4650">
        <v>0</v>
      </c>
    </row>
    <row r="4651" spans="1:5">
      <c r="A4651" s="63">
        <v>39349</v>
      </c>
      <c r="B4651" s="64">
        <f t="shared" si="0"/>
        <v>2007</v>
      </c>
      <c r="C4651" s="64">
        <f t="shared" si="1"/>
        <v>9</v>
      </c>
      <c r="D4651">
        <v>0</v>
      </c>
      <c r="E4651">
        <v>0</v>
      </c>
    </row>
    <row r="4652" spans="1:5">
      <c r="A4652" s="63">
        <v>39350</v>
      </c>
      <c r="B4652" s="64">
        <f t="shared" si="0"/>
        <v>2007</v>
      </c>
      <c r="C4652" s="64">
        <f t="shared" si="1"/>
        <v>9</v>
      </c>
      <c r="D4652">
        <v>0</v>
      </c>
      <c r="E4652">
        <v>0</v>
      </c>
    </row>
    <row r="4653" spans="1:5">
      <c r="A4653" s="63">
        <v>39351</v>
      </c>
      <c r="B4653" s="64">
        <f t="shared" si="0"/>
        <v>2007</v>
      </c>
      <c r="C4653" s="64">
        <f t="shared" si="1"/>
        <v>9</v>
      </c>
      <c r="D4653">
        <v>0</v>
      </c>
      <c r="E4653">
        <v>0</v>
      </c>
    </row>
    <row r="4654" spans="1:5">
      <c r="A4654" s="63">
        <v>39352</v>
      </c>
      <c r="B4654" s="64">
        <f t="shared" si="0"/>
        <v>2007</v>
      </c>
      <c r="C4654" s="64">
        <f t="shared" si="1"/>
        <v>9</v>
      </c>
      <c r="D4654">
        <v>0</v>
      </c>
      <c r="E4654">
        <v>0</v>
      </c>
    </row>
    <row r="4655" spans="1:5">
      <c r="A4655" s="63">
        <v>39353</v>
      </c>
      <c r="B4655" s="64">
        <f t="shared" si="0"/>
        <v>2007</v>
      </c>
      <c r="C4655" s="64">
        <f t="shared" si="1"/>
        <v>9</v>
      </c>
      <c r="D4655">
        <v>0</v>
      </c>
      <c r="E4655">
        <v>0</v>
      </c>
    </row>
    <row r="4656" spans="1:5">
      <c r="A4656" s="63">
        <v>39354</v>
      </c>
      <c r="B4656" s="64">
        <f t="shared" si="0"/>
        <v>2007</v>
      </c>
      <c r="C4656" s="64">
        <f t="shared" si="1"/>
        <v>9</v>
      </c>
      <c r="D4656">
        <v>0</v>
      </c>
      <c r="E4656">
        <v>0</v>
      </c>
    </row>
    <row r="4657" spans="1:5">
      <c r="A4657" s="63">
        <v>39355</v>
      </c>
      <c r="B4657" s="64">
        <f t="shared" si="0"/>
        <v>2007</v>
      </c>
      <c r="C4657" s="64">
        <f t="shared" si="1"/>
        <v>9</v>
      </c>
      <c r="D4657">
        <v>0</v>
      </c>
      <c r="E4657">
        <v>0</v>
      </c>
    </row>
    <row r="4658" spans="1:5">
      <c r="A4658" s="63">
        <v>39356</v>
      </c>
      <c r="B4658" s="64">
        <f t="shared" si="0"/>
        <v>2007</v>
      </c>
      <c r="C4658" s="64">
        <f t="shared" si="1"/>
        <v>10</v>
      </c>
      <c r="D4658">
        <v>0</v>
      </c>
      <c r="E4658">
        <v>0</v>
      </c>
    </row>
    <row r="4659" spans="1:5">
      <c r="A4659" s="63">
        <v>39357</v>
      </c>
      <c r="B4659" s="64">
        <f t="shared" si="0"/>
        <v>2007</v>
      </c>
      <c r="C4659" s="64">
        <f t="shared" si="1"/>
        <v>10</v>
      </c>
      <c r="D4659">
        <v>0</v>
      </c>
      <c r="E4659">
        <v>0</v>
      </c>
    </row>
    <row r="4660" spans="1:5">
      <c r="A4660" s="63">
        <v>39358</v>
      </c>
      <c r="B4660" s="64">
        <f t="shared" si="0"/>
        <v>2007</v>
      </c>
      <c r="C4660" s="64">
        <f t="shared" si="1"/>
        <v>10</v>
      </c>
      <c r="D4660">
        <v>0</v>
      </c>
      <c r="E4660">
        <v>0</v>
      </c>
    </row>
    <row r="4661" spans="1:5">
      <c r="A4661" s="63">
        <v>39359</v>
      </c>
      <c r="B4661" s="64">
        <f t="shared" si="0"/>
        <v>2007</v>
      </c>
      <c r="C4661" s="64">
        <f t="shared" si="1"/>
        <v>10</v>
      </c>
      <c r="D4661">
        <v>0</v>
      </c>
      <c r="E4661">
        <v>0</v>
      </c>
    </row>
    <row r="4662" spans="1:5">
      <c r="A4662" s="63">
        <v>39360</v>
      </c>
      <c r="B4662" s="64">
        <f t="shared" si="0"/>
        <v>2007</v>
      </c>
      <c r="C4662" s="64">
        <f t="shared" si="1"/>
        <v>10</v>
      </c>
      <c r="D4662">
        <v>0</v>
      </c>
      <c r="E4662">
        <v>0</v>
      </c>
    </row>
    <row r="4663" spans="1:5">
      <c r="A4663" s="63">
        <v>39361</v>
      </c>
      <c r="B4663" s="64">
        <f t="shared" si="0"/>
        <v>2007</v>
      </c>
      <c r="C4663" s="64">
        <f t="shared" si="1"/>
        <v>10</v>
      </c>
      <c r="D4663">
        <v>0</v>
      </c>
      <c r="E4663">
        <v>0</v>
      </c>
    </row>
    <row r="4664" spans="1:5">
      <c r="A4664" s="63">
        <v>39362</v>
      </c>
      <c r="B4664" s="64">
        <f t="shared" si="0"/>
        <v>2007</v>
      </c>
      <c r="C4664" s="64">
        <f t="shared" si="1"/>
        <v>10</v>
      </c>
      <c r="D4664">
        <v>0</v>
      </c>
      <c r="E4664">
        <v>0</v>
      </c>
    </row>
    <row r="4665" spans="1:5">
      <c r="A4665" s="63">
        <v>39363</v>
      </c>
      <c r="B4665" s="64">
        <f t="shared" si="0"/>
        <v>2007</v>
      </c>
      <c r="C4665" s="64">
        <f t="shared" si="1"/>
        <v>10</v>
      </c>
      <c r="D4665">
        <v>0</v>
      </c>
      <c r="E4665">
        <v>0</v>
      </c>
    </row>
    <row r="4666" spans="1:5">
      <c r="A4666" s="63">
        <v>39364</v>
      </c>
      <c r="B4666" s="64">
        <f t="shared" si="0"/>
        <v>2007</v>
      </c>
      <c r="C4666" s="64">
        <f t="shared" si="1"/>
        <v>10</v>
      </c>
      <c r="D4666">
        <v>0</v>
      </c>
      <c r="E4666">
        <v>0</v>
      </c>
    </row>
    <row r="4667" spans="1:5">
      <c r="A4667" s="63">
        <v>39365</v>
      </c>
      <c r="B4667" s="64">
        <f t="shared" si="0"/>
        <v>2007</v>
      </c>
      <c r="C4667" s="64">
        <f t="shared" si="1"/>
        <v>10</v>
      </c>
      <c r="D4667">
        <v>0</v>
      </c>
      <c r="E4667">
        <v>0</v>
      </c>
    </row>
    <row r="4668" spans="1:5">
      <c r="A4668" s="63">
        <v>39366</v>
      </c>
      <c r="B4668" s="64">
        <f t="shared" si="0"/>
        <v>2007</v>
      </c>
      <c r="C4668" s="64">
        <f t="shared" si="1"/>
        <v>10</v>
      </c>
      <c r="D4668">
        <v>0</v>
      </c>
      <c r="E4668">
        <v>0</v>
      </c>
    </row>
    <row r="4669" spans="1:5">
      <c r="A4669" s="63">
        <v>39367</v>
      </c>
      <c r="B4669" s="64">
        <f t="shared" si="0"/>
        <v>2007</v>
      </c>
      <c r="C4669" s="64">
        <f t="shared" si="1"/>
        <v>10</v>
      </c>
      <c r="D4669">
        <v>0</v>
      </c>
      <c r="E4669">
        <v>0</v>
      </c>
    </row>
    <row r="4670" spans="1:5">
      <c r="A4670" s="63">
        <v>39368</v>
      </c>
      <c r="B4670" s="64">
        <f t="shared" si="0"/>
        <v>2007</v>
      </c>
      <c r="C4670" s="64">
        <f t="shared" si="1"/>
        <v>10</v>
      </c>
      <c r="D4670">
        <v>0</v>
      </c>
      <c r="E4670">
        <v>0</v>
      </c>
    </row>
    <row r="4671" spans="1:5">
      <c r="A4671" s="63">
        <v>39369</v>
      </c>
      <c r="B4671" s="64">
        <f t="shared" si="0"/>
        <v>2007</v>
      </c>
      <c r="C4671" s="64">
        <f t="shared" si="1"/>
        <v>10</v>
      </c>
      <c r="D4671">
        <v>0</v>
      </c>
      <c r="E4671">
        <v>0</v>
      </c>
    </row>
    <row r="4672" spans="1:5">
      <c r="A4672" s="63">
        <v>39370</v>
      </c>
      <c r="B4672" s="64">
        <f t="shared" si="0"/>
        <v>2007</v>
      </c>
      <c r="C4672" s="64">
        <f t="shared" si="1"/>
        <v>10</v>
      </c>
      <c r="D4672">
        <v>0</v>
      </c>
      <c r="E4672">
        <v>0</v>
      </c>
    </row>
    <row r="4673" spans="1:5">
      <c r="A4673" s="63">
        <v>39371</v>
      </c>
      <c r="B4673" s="64">
        <f t="shared" si="0"/>
        <v>2007</v>
      </c>
      <c r="C4673" s="64">
        <f t="shared" si="1"/>
        <v>10</v>
      </c>
      <c r="D4673">
        <v>0</v>
      </c>
      <c r="E4673">
        <v>0</v>
      </c>
    </row>
    <row r="4674" spans="1:5">
      <c r="A4674" s="63">
        <v>39372</v>
      </c>
      <c r="B4674" s="64">
        <f t="shared" si="0"/>
        <v>2007</v>
      </c>
      <c r="C4674" s="64">
        <f t="shared" si="1"/>
        <v>10</v>
      </c>
      <c r="D4674">
        <v>0</v>
      </c>
      <c r="E4674">
        <v>0</v>
      </c>
    </row>
    <row r="4675" spans="1:5">
      <c r="A4675" s="63">
        <v>39373</v>
      </c>
      <c r="B4675" s="64">
        <f t="shared" si="0"/>
        <v>2007</v>
      </c>
      <c r="C4675" s="64">
        <f t="shared" si="1"/>
        <v>10</v>
      </c>
      <c r="D4675">
        <v>0</v>
      </c>
      <c r="E4675">
        <v>0</v>
      </c>
    </row>
    <row r="4676" spans="1:5">
      <c r="A4676" s="63">
        <v>39374</v>
      </c>
      <c r="B4676" s="64">
        <f t="shared" si="0"/>
        <v>2007</v>
      </c>
      <c r="C4676" s="64">
        <f t="shared" si="1"/>
        <v>10</v>
      </c>
      <c r="D4676">
        <v>0</v>
      </c>
      <c r="E4676">
        <v>0</v>
      </c>
    </row>
    <row r="4677" spans="1:5">
      <c r="A4677" s="63">
        <v>39375</v>
      </c>
      <c r="B4677" s="64">
        <f t="shared" si="0"/>
        <v>2007</v>
      </c>
      <c r="C4677" s="64">
        <f t="shared" si="1"/>
        <v>10</v>
      </c>
      <c r="D4677">
        <v>0</v>
      </c>
      <c r="E4677">
        <v>0</v>
      </c>
    </row>
    <row r="4678" spans="1:5">
      <c r="A4678" s="63">
        <v>39376</v>
      </c>
      <c r="B4678" s="64">
        <f t="shared" si="0"/>
        <v>2007</v>
      </c>
      <c r="C4678" s="64">
        <f t="shared" si="1"/>
        <v>10</v>
      </c>
      <c r="D4678">
        <v>0</v>
      </c>
      <c r="E4678">
        <v>0</v>
      </c>
    </row>
    <row r="4679" spans="1:5">
      <c r="A4679" s="63">
        <v>39377</v>
      </c>
      <c r="B4679" s="64">
        <f t="shared" si="0"/>
        <v>2007</v>
      </c>
      <c r="C4679" s="64">
        <f t="shared" si="1"/>
        <v>10</v>
      </c>
      <c r="D4679">
        <v>0</v>
      </c>
      <c r="E4679">
        <v>0</v>
      </c>
    </row>
    <row r="4680" spans="1:5">
      <c r="A4680" s="63">
        <v>39378</v>
      </c>
      <c r="B4680" s="64">
        <f t="shared" si="0"/>
        <v>2007</v>
      </c>
      <c r="C4680" s="64">
        <f t="shared" si="1"/>
        <v>10</v>
      </c>
      <c r="D4680">
        <v>0</v>
      </c>
      <c r="E4680">
        <v>0</v>
      </c>
    </row>
    <row r="4681" spans="1:5">
      <c r="A4681" s="63">
        <v>39379</v>
      </c>
      <c r="B4681" s="64">
        <f t="shared" si="0"/>
        <v>2007</v>
      </c>
      <c r="C4681" s="64">
        <f t="shared" si="1"/>
        <v>10</v>
      </c>
      <c r="D4681">
        <v>0</v>
      </c>
      <c r="E4681">
        <v>0</v>
      </c>
    </row>
    <row r="4682" spans="1:5">
      <c r="A4682" s="63">
        <v>39380</v>
      </c>
      <c r="B4682" s="64">
        <f t="shared" si="0"/>
        <v>2007</v>
      </c>
      <c r="C4682" s="64">
        <f t="shared" si="1"/>
        <v>10</v>
      </c>
      <c r="D4682">
        <v>0</v>
      </c>
      <c r="E4682">
        <v>0</v>
      </c>
    </row>
    <row r="4683" spans="1:5">
      <c r="A4683" s="63">
        <v>39381</v>
      </c>
      <c r="B4683" s="64">
        <f t="shared" si="0"/>
        <v>2007</v>
      </c>
      <c r="C4683" s="64">
        <f t="shared" si="1"/>
        <v>10</v>
      </c>
      <c r="D4683">
        <v>0</v>
      </c>
      <c r="E4683">
        <v>0</v>
      </c>
    </row>
    <row r="4684" spans="1:5">
      <c r="A4684" s="63">
        <v>39382</v>
      </c>
      <c r="B4684" s="64">
        <f t="shared" si="0"/>
        <v>2007</v>
      </c>
      <c r="C4684" s="64">
        <f t="shared" si="1"/>
        <v>10</v>
      </c>
      <c r="D4684">
        <v>0</v>
      </c>
      <c r="E4684">
        <v>0</v>
      </c>
    </row>
    <row r="4685" spans="1:5">
      <c r="A4685" s="63">
        <v>39383</v>
      </c>
      <c r="B4685" s="64">
        <f t="shared" si="0"/>
        <v>2007</v>
      </c>
      <c r="C4685" s="64">
        <f t="shared" si="1"/>
        <v>10</v>
      </c>
      <c r="D4685">
        <v>0</v>
      </c>
      <c r="E4685">
        <v>0</v>
      </c>
    </row>
    <row r="4686" spans="1:5">
      <c r="A4686" s="63">
        <v>39384</v>
      </c>
      <c r="B4686" s="64">
        <f t="shared" si="0"/>
        <v>2007</v>
      </c>
      <c r="C4686" s="64">
        <f t="shared" si="1"/>
        <v>10</v>
      </c>
      <c r="D4686">
        <v>0</v>
      </c>
      <c r="E4686">
        <v>0</v>
      </c>
    </row>
    <row r="4687" spans="1:5">
      <c r="A4687" s="63">
        <v>39385</v>
      </c>
      <c r="B4687" s="64">
        <f t="shared" si="0"/>
        <v>2007</v>
      </c>
      <c r="C4687" s="64">
        <f t="shared" si="1"/>
        <v>10</v>
      </c>
      <c r="D4687">
        <v>0</v>
      </c>
      <c r="E4687">
        <v>0</v>
      </c>
    </row>
    <row r="4688" spans="1:5">
      <c r="A4688" s="63">
        <v>39386</v>
      </c>
      <c r="B4688" s="64">
        <f t="shared" si="0"/>
        <v>2007</v>
      </c>
      <c r="C4688" s="64">
        <f t="shared" si="1"/>
        <v>10</v>
      </c>
      <c r="D4688">
        <v>0</v>
      </c>
      <c r="E4688">
        <v>0</v>
      </c>
    </row>
    <row r="4689" spans="1:5">
      <c r="A4689" s="63">
        <v>39387</v>
      </c>
      <c r="B4689" s="64">
        <f t="shared" si="0"/>
        <v>2007</v>
      </c>
      <c r="C4689" s="64">
        <f t="shared" si="1"/>
        <v>11</v>
      </c>
      <c r="D4689">
        <v>0</v>
      </c>
      <c r="E4689">
        <v>0</v>
      </c>
    </row>
    <row r="4690" spans="1:5">
      <c r="A4690" s="63">
        <v>39388</v>
      </c>
      <c r="B4690" s="64">
        <f t="shared" si="0"/>
        <v>2007</v>
      </c>
      <c r="C4690" s="64">
        <f t="shared" si="1"/>
        <v>11</v>
      </c>
      <c r="D4690">
        <v>0</v>
      </c>
      <c r="E4690">
        <v>0</v>
      </c>
    </row>
    <row r="4691" spans="1:5">
      <c r="A4691" s="63">
        <v>39389</v>
      </c>
      <c r="B4691" s="64">
        <f t="shared" si="0"/>
        <v>2007</v>
      </c>
      <c r="C4691" s="64">
        <f t="shared" si="1"/>
        <v>11</v>
      </c>
      <c r="D4691">
        <v>0</v>
      </c>
      <c r="E4691">
        <v>0</v>
      </c>
    </row>
    <row r="4692" spans="1:5">
      <c r="A4692" s="63">
        <v>39390</v>
      </c>
      <c r="B4692" s="64">
        <f t="shared" si="0"/>
        <v>2007</v>
      </c>
      <c r="C4692" s="64">
        <f t="shared" si="1"/>
        <v>11</v>
      </c>
      <c r="D4692">
        <v>0</v>
      </c>
      <c r="E4692">
        <v>0</v>
      </c>
    </row>
    <row r="4693" spans="1:5">
      <c r="A4693" s="63">
        <v>39391</v>
      </c>
      <c r="B4693" s="64">
        <f t="shared" si="0"/>
        <v>2007</v>
      </c>
      <c r="C4693" s="64">
        <f t="shared" si="1"/>
        <v>11</v>
      </c>
      <c r="D4693">
        <v>0</v>
      </c>
      <c r="E4693">
        <v>0</v>
      </c>
    </row>
    <row r="4694" spans="1:5">
      <c r="A4694" s="63">
        <v>39392</v>
      </c>
      <c r="B4694" s="64">
        <f t="shared" si="0"/>
        <v>2007</v>
      </c>
      <c r="C4694" s="64">
        <f t="shared" si="1"/>
        <v>11</v>
      </c>
      <c r="D4694">
        <v>0</v>
      </c>
      <c r="E4694">
        <v>0</v>
      </c>
    </row>
    <row r="4695" spans="1:5">
      <c r="A4695" s="63">
        <v>39393</v>
      </c>
      <c r="B4695" s="64">
        <f t="shared" si="0"/>
        <v>2007</v>
      </c>
      <c r="C4695" s="64">
        <f t="shared" si="1"/>
        <v>11</v>
      </c>
      <c r="D4695">
        <v>0</v>
      </c>
      <c r="E4695">
        <v>0</v>
      </c>
    </row>
    <row r="4696" spans="1:5">
      <c r="A4696" s="63">
        <v>39394</v>
      </c>
      <c r="B4696" s="64">
        <f t="shared" si="0"/>
        <v>2007</v>
      </c>
      <c r="C4696" s="64">
        <f t="shared" si="1"/>
        <v>11</v>
      </c>
      <c r="D4696">
        <v>0</v>
      </c>
      <c r="E4696">
        <v>0</v>
      </c>
    </row>
    <row r="4697" spans="1:5">
      <c r="A4697" s="63">
        <v>39395</v>
      </c>
      <c r="B4697" s="64">
        <f t="shared" si="0"/>
        <v>2007</v>
      </c>
      <c r="C4697" s="64">
        <f t="shared" si="1"/>
        <v>11</v>
      </c>
      <c r="D4697">
        <v>0</v>
      </c>
      <c r="E4697">
        <v>0</v>
      </c>
    </row>
    <row r="4698" spans="1:5">
      <c r="A4698" s="63">
        <v>39396</v>
      </c>
      <c r="B4698" s="64">
        <f t="shared" si="0"/>
        <v>2007</v>
      </c>
      <c r="C4698" s="64">
        <f t="shared" si="1"/>
        <v>11</v>
      </c>
      <c r="D4698">
        <v>0</v>
      </c>
      <c r="E4698">
        <v>0</v>
      </c>
    </row>
    <row r="4699" spans="1:5">
      <c r="A4699" s="63">
        <v>39397</v>
      </c>
      <c r="B4699" s="64">
        <f t="shared" si="0"/>
        <v>2007</v>
      </c>
      <c r="C4699" s="64">
        <f t="shared" si="1"/>
        <v>11</v>
      </c>
      <c r="D4699">
        <v>0</v>
      </c>
      <c r="E4699">
        <v>0</v>
      </c>
    </row>
    <row r="4700" spans="1:5">
      <c r="A4700" s="63">
        <v>39398</v>
      </c>
      <c r="B4700" s="64">
        <f t="shared" si="0"/>
        <v>2007</v>
      </c>
      <c r="C4700" s="64">
        <f t="shared" si="1"/>
        <v>11</v>
      </c>
      <c r="D4700">
        <v>0</v>
      </c>
      <c r="E4700">
        <v>0</v>
      </c>
    </row>
    <row r="4701" spans="1:5">
      <c r="A4701" s="63">
        <v>39399</v>
      </c>
      <c r="B4701" s="64">
        <f t="shared" si="0"/>
        <v>2007</v>
      </c>
      <c r="C4701" s="64">
        <f t="shared" si="1"/>
        <v>11</v>
      </c>
      <c r="D4701">
        <v>0</v>
      </c>
      <c r="E4701">
        <v>0</v>
      </c>
    </row>
    <row r="4702" spans="1:5">
      <c r="A4702" s="63">
        <v>39400</v>
      </c>
      <c r="B4702" s="64">
        <f t="shared" si="0"/>
        <v>2007</v>
      </c>
      <c r="C4702" s="64">
        <f t="shared" si="1"/>
        <v>11</v>
      </c>
      <c r="D4702">
        <v>0</v>
      </c>
      <c r="E4702">
        <v>0</v>
      </c>
    </row>
    <row r="4703" spans="1:5">
      <c r="A4703" s="63">
        <v>39401</v>
      </c>
      <c r="B4703" s="64">
        <f t="shared" si="0"/>
        <v>2007</v>
      </c>
      <c r="C4703" s="64">
        <f t="shared" si="1"/>
        <v>11</v>
      </c>
      <c r="D4703">
        <v>0</v>
      </c>
      <c r="E4703">
        <v>0</v>
      </c>
    </row>
    <row r="4704" spans="1:5">
      <c r="A4704" s="63">
        <v>39402</v>
      </c>
      <c r="B4704" s="64">
        <f t="shared" si="0"/>
        <v>2007</v>
      </c>
      <c r="C4704" s="64">
        <f t="shared" si="1"/>
        <v>11</v>
      </c>
      <c r="D4704">
        <v>0</v>
      </c>
      <c r="E4704">
        <v>0</v>
      </c>
    </row>
    <row r="4705" spans="1:5">
      <c r="A4705" s="63">
        <v>39403</v>
      </c>
      <c r="B4705" s="64">
        <f t="shared" si="0"/>
        <v>2007</v>
      </c>
      <c r="C4705" s="64">
        <f t="shared" si="1"/>
        <v>11</v>
      </c>
      <c r="D4705">
        <v>0</v>
      </c>
      <c r="E4705">
        <v>0</v>
      </c>
    </row>
    <row r="4706" spans="1:5">
      <c r="A4706" s="63">
        <v>39404</v>
      </c>
      <c r="B4706" s="64">
        <f t="shared" si="0"/>
        <v>2007</v>
      </c>
      <c r="C4706" s="64">
        <f t="shared" si="1"/>
        <v>11</v>
      </c>
      <c r="D4706">
        <v>0</v>
      </c>
      <c r="E4706">
        <v>0</v>
      </c>
    </row>
    <row r="4707" spans="1:5">
      <c r="A4707" s="63">
        <v>39405</v>
      </c>
      <c r="B4707" s="64">
        <f t="shared" si="0"/>
        <v>2007</v>
      </c>
      <c r="C4707" s="64">
        <f t="shared" si="1"/>
        <v>11</v>
      </c>
      <c r="D4707">
        <v>0</v>
      </c>
      <c r="E4707">
        <v>0</v>
      </c>
    </row>
    <row r="4708" spans="1:5">
      <c r="A4708" s="63">
        <v>39406</v>
      </c>
      <c r="B4708" s="64">
        <f t="shared" si="0"/>
        <v>2007</v>
      </c>
      <c r="C4708" s="64">
        <f t="shared" si="1"/>
        <v>11</v>
      </c>
      <c r="D4708">
        <v>0</v>
      </c>
      <c r="E4708">
        <v>0</v>
      </c>
    </row>
    <row r="4709" spans="1:5">
      <c r="A4709" s="63">
        <v>39407</v>
      </c>
      <c r="B4709" s="64">
        <f t="shared" si="0"/>
        <v>2007</v>
      </c>
      <c r="C4709" s="64">
        <f t="shared" si="1"/>
        <v>11</v>
      </c>
      <c r="D4709">
        <v>0</v>
      </c>
      <c r="E4709">
        <v>0</v>
      </c>
    </row>
    <row r="4710" spans="1:5">
      <c r="A4710" s="63">
        <v>39408</v>
      </c>
      <c r="B4710" s="64">
        <f t="shared" si="0"/>
        <v>2007</v>
      </c>
      <c r="C4710" s="64">
        <f t="shared" si="1"/>
        <v>11</v>
      </c>
      <c r="D4710">
        <v>0</v>
      </c>
      <c r="E4710">
        <v>0</v>
      </c>
    </row>
    <row r="4711" spans="1:5">
      <c r="A4711" s="63">
        <v>39409</v>
      </c>
      <c r="B4711" s="64">
        <f t="shared" si="0"/>
        <v>2007</v>
      </c>
      <c r="C4711" s="64">
        <f t="shared" si="1"/>
        <v>11</v>
      </c>
      <c r="D4711">
        <v>0</v>
      </c>
      <c r="E4711">
        <v>0</v>
      </c>
    </row>
    <row r="4712" spans="1:5">
      <c r="A4712" s="63">
        <v>39410</v>
      </c>
      <c r="B4712" s="64">
        <f t="shared" si="0"/>
        <v>2007</v>
      </c>
      <c r="C4712" s="64">
        <f t="shared" si="1"/>
        <v>11</v>
      </c>
      <c r="D4712">
        <v>0</v>
      </c>
      <c r="E4712">
        <v>0</v>
      </c>
    </row>
    <row r="4713" spans="1:5">
      <c r="A4713" s="63">
        <v>39411</v>
      </c>
      <c r="B4713" s="64">
        <f t="shared" si="0"/>
        <v>2007</v>
      </c>
      <c r="C4713" s="64">
        <f t="shared" si="1"/>
        <v>11</v>
      </c>
      <c r="D4713">
        <v>0</v>
      </c>
      <c r="E4713">
        <v>0</v>
      </c>
    </row>
    <row r="4714" spans="1:5">
      <c r="A4714" s="63">
        <v>39412</v>
      </c>
      <c r="B4714" s="64">
        <f t="shared" si="0"/>
        <v>2007</v>
      </c>
      <c r="C4714" s="64">
        <f t="shared" si="1"/>
        <v>11</v>
      </c>
      <c r="D4714">
        <v>0</v>
      </c>
      <c r="E4714">
        <v>0</v>
      </c>
    </row>
    <row r="4715" spans="1:5">
      <c r="A4715" s="63">
        <v>39413</v>
      </c>
      <c r="B4715" s="64">
        <f t="shared" si="0"/>
        <v>2007</v>
      </c>
      <c r="C4715" s="64">
        <f t="shared" si="1"/>
        <v>11</v>
      </c>
      <c r="D4715">
        <v>0</v>
      </c>
      <c r="E4715">
        <v>0</v>
      </c>
    </row>
    <row r="4716" spans="1:5">
      <c r="A4716" s="63">
        <v>39414</v>
      </c>
      <c r="B4716" s="64">
        <f t="shared" si="0"/>
        <v>2007</v>
      </c>
      <c r="C4716" s="64">
        <f t="shared" si="1"/>
        <v>11</v>
      </c>
      <c r="D4716">
        <v>0</v>
      </c>
      <c r="E4716">
        <v>0</v>
      </c>
    </row>
    <row r="4717" spans="1:5">
      <c r="A4717" s="63">
        <v>39415</v>
      </c>
      <c r="B4717" s="64">
        <f t="shared" si="0"/>
        <v>2007</v>
      </c>
      <c r="C4717" s="64">
        <f t="shared" si="1"/>
        <v>11</v>
      </c>
      <c r="D4717">
        <v>0</v>
      </c>
      <c r="E4717">
        <v>0</v>
      </c>
    </row>
    <row r="4718" spans="1:5">
      <c r="A4718" s="63">
        <v>39416</v>
      </c>
      <c r="B4718" s="64">
        <f t="shared" si="0"/>
        <v>2007</v>
      </c>
      <c r="C4718" s="64">
        <f t="shared" si="1"/>
        <v>11</v>
      </c>
      <c r="D4718">
        <v>0</v>
      </c>
      <c r="E4718">
        <v>0</v>
      </c>
    </row>
    <row r="4719" spans="1:5">
      <c r="A4719" s="63">
        <v>39417</v>
      </c>
      <c r="B4719" s="64">
        <f t="shared" si="0"/>
        <v>2007</v>
      </c>
      <c r="C4719" s="64">
        <f t="shared" si="1"/>
        <v>12</v>
      </c>
      <c r="D4719">
        <v>0</v>
      </c>
      <c r="E4719">
        <v>0</v>
      </c>
    </row>
    <row r="4720" spans="1:5">
      <c r="A4720" s="63">
        <v>39418</v>
      </c>
      <c r="B4720" s="64">
        <f t="shared" si="0"/>
        <v>2007</v>
      </c>
      <c r="C4720" s="64">
        <f t="shared" si="1"/>
        <v>12</v>
      </c>
      <c r="D4720">
        <v>0</v>
      </c>
      <c r="E4720">
        <v>0</v>
      </c>
    </row>
    <row r="4721" spans="1:5">
      <c r="A4721" s="63">
        <v>39419</v>
      </c>
      <c r="B4721" s="64">
        <f t="shared" si="0"/>
        <v>2007</v>
      </c>
      <c r="C4721" s="64">
        <f t="shared" si="1"/>
        <v>12</v>
      </c>
      <c r="D4721">
        <v>0</v>
      </c>
      <c r="E4721">
        <v>0</v>
      </c>
    </row>
    <row r="4722" spans="1:5">
      <c r="A4722" s="63">
        <v>39420</v>
      </c>
      <c r="B4722" s="64">
        <f t="shared" si="0"/>
        <v>2007</v>
      </c>
      <c r="C4722" s="64">
        <f t="shared" si="1"/>
        <v>12</v>
      </c>
      <c r="D4722">
        <v>0</v>
      </c>
      <c r="E4722">
        <v>0</v>
      </c>
    </row>
    <row r="4723" spans="1:5">
      <c r="A4723" s="63">
        <v>39421</v>
      </c>
      <c r="B4723" s="64">
        <f t="shared" si="0"/>
        <v>2007</v>
      </c>
      <c r="C4723" s="64">
        <f t="shared" si="1"/>
        <v>12</v>
      </c>
      <c r="D4723">
        <v>0</v>
      </c>
      <c r="E4723">
        <v>0</v>
      </c>
    </row>
    <row r="4724" spans="1:5">
      <c r="A4724" s="63">
        <v>39422</v>
      </c>
      <c r="B4724" s="64">
        <f t="shared" si="0"/>
        <v>2007</v>
      </c>
      <c r="C4724" s="64">
        <f t="shared" si="1"/>
        <v>12</v>
      </c>
      <c r="D4724">
        <v>0</v>
      </c>
      <c r="E4724">
        <v>0</v>
      </c>
    </row>
    <row r="4725" spans="1:5">
      <c r="A4725" s="63">
        <v>39423</v>
      </c>
      <c r="B4725" s="64">
        <f t="shared" si="0"/>
        <v>2007</v>
      </c>
      <c r="C4725" s="64">
        <f t="shared" si="1"/>
        <v>12</v>
      </c>
      <c r="D4725">
        <v>0</v>
      </c>
      <c r="E4725">
        <v>0</v>
      </c>
    </row>
    <row r="4726" spans="1:5">
      <c r="A4726" s="63">
        <v>39424</v>
      </c>
      <c r="B4726" s="64">
        <f t="shared" si="0"/>
        <v>2007</v>
      </c>
      <c r="C4726" s="64">
        <f t="shared" si="1"/>
        <v>12</v>
      </c>
      <c r="D4726">
        <v>0</v>
      </c>
      <c r="E4726">
        <v>0</v>
      </c>
    </row>
    <row r="4727" spans="1:5">
      <c r="A4727" s="63">
        <v>39425</v>
      </c>
      <c r="B4727" s="64">
        <f t="shared" si="0"/>
        <v>2007</v>
      </c>
      <c r="C4727" s="64">
        <f t="shared" si="1"/>
        <v>12</v>
      </c>
      <c r="D4727">
        <v>0</v>
      </c>
      <c r="E4727">
        <v>0</v>
      </c>
    </row>
    <row r="4728" spans="1:5">
      <c r="A4728" s="63">
        <v>39426</v>
      </c>
      <c r="B4728" s="64">
        <f t="shared" si="0"/>
        <v>2007</v>
      </c>
      <c r="C4728" s="64">
        <f t="shared" si="1"/>
        <v>12</v>
      </c>
      <c r="D4728">
        <v>0</v>
      </c>
      <c r="E4728">
        <v>0</v>
      </c>
    </row>
    <row r="4729" spans="1:5">
      <c r="A4729" s="63">
        <v>39427</v>
      </c>
      <c r="B4729" s="64">
        <f t="shared" si="0"/>
        <v>2007</v>
      </c>
      <c r="C4729" s="64">
        <f t="shared" si="1"/>
        <v>12</v>
      </c>
      <c r="D4729">
        <v>0</v>
      </c>
      <c r="E4729">
        <v>0</v>
      </c>
    </row>
    <row r="4730" spans="1:5">
      <c r="A4730" s="63">
        <v>39428</v>
      </c>
      <c r="B4730" s="64">
        <f t="shared" si="0"/>
        <v>2007</v>
      </c>
      <c r="C4730" s="64">
        <f t="shared" si="1"/>
        <v>12</v>
      </c>
      <c r="D4730">
        <v>0</v>
      </c>
      <c r="E4730">
        <v>0</v>
      </c>
    </row>
    <row r="4731" spans="1:5">
      <c r="A4731" s="63">
        <v>39429</v>
      </c>
      <c r="B4731" s="64">
        <f t="shared" si="0"/>
        <v>2007</v>
      </c>
      <c r="C4731" s="64">
        <f t="shared" si="1"/>
        <v>12</v>
      </c>
      <c r="D4731">
        <v>0</v>
      </c>
      <c r="E4731">
        <v>0</v>
      </c>
    </row>
    <row r="4732" spans="1:5">
      <c r="A4732" s="63">
        <v>39430</v>
      </c>
      <c r="B4732" s="64">
        <f t="shared" si="0"/>
        <v>2007</v>
      </c>
      <c r="C4732" s="64">
        <f t="shared" si="1"/>
        <v>12</v>
      </c>
      <c r="D4732">
        <v>0</v>
      </c>
      <c r="E4732">
        <v>0</v>
      </c>
    </row>
    <row r="4733" spans="1:5">
      <c r="A4733" s="63">
        <v>39431</v>
      </c>
      <c r="B4733" s="64">
        <f t="shared" si="0"/>
        <v>2007</v>
      </c>
      <c r="C4733" s="64">
        <f t="shared" si="1"/>
        <v>12</v>
      </c>
      <c r="D4733">
        <v>0</v>
      </c>
      <c r="E4733">
        <v>0</v>
      </c>
    </row>
    <row r="4734" spans="1:5">
      <c r="A4734" s="63">
        <v>39432</v>
      </c>
      <c r="B4734" s="64">
        <f t="shared" si="0"/>
        <v>2007</v>
      </c>
      <c r="C4734" s="64">
        <f t="shared" si="1"/>
        <v>12</v>
      </c>
      <c r="D4734">
        <v>0</v>
      </c>
      <c r="E4734">
        <v>0</v>
      </c>
    </row>
    <row r="4735" spans="1:5">
      <c r="A4735" s="63">
        <v>39433</v>
      </c>
      <c r="B4735" s="64">
        <f t="shared" si="0"/>
        <v>2007</v>
      </c>
      <c r="C4735" s="64">
        <f t="shared" si="1"/>
        <v>12</v>
      </c>
      <c r="D4735">
        <v>0</v>
      </c>
      <c r="E4735">
        <v>0</v>
      </c>
    </row>
    <row r="4736" spans="1:5">
      <c r="A4736" s="63">
        <v>39434</v>
      </c>
      <c r="B4736" s="64">
        <f t="shared" si="0"/>
        <v>2007</v>
      </c>
      <c r="C4736" s="64">
        <f t="shared" si="1"/>
        <v>12</v>
      </c>
      <c r="D4736">
        <v>0</v>
      </c>
      <c r="E4736">
        <v>0</v>
      </c>
    </row>
    <row r="4737" spans="1:5">
      <c r="A4737" s="63">
        <v>39435</v>
      </c>
      <c r="B4737" s="64">
        <f t="shared" si="0"/>
        <v>2007</v>
      </c>
      <c r="C4737" s="64">
        <f t="shared" si="1"/>
        <v>12</v>
      </c>
      <c r="D4737">
        <v>0</v>
      </c>
      <c r="E4737">
        <v>0</v>
      </c>
    </row>
    <row r="4738" spans="1:5">
      <c r="A4738" s="63">
        <v>39436</v>
      </c>
      <c r="B4738" s="64">
        <f t="shared" si="0"/>
        <v>2007</v>
      </c>
      <c r="C4738" s="64">
        <f t="shared" si="1"/>
        <v>12</v>
      </c>
      <c r="D4738">
        <v>0</v>
      </c>
      <c r="E4738">
        <v>0</v>
      </c>
    </row>
    <row r="4739" spans="1:5">
      <c r="A4739" s="63">
        <v>39437</v>
      </c>
      <c r="B4739" s="64">
        <f t="shared" si="0"/>
        <v>2007</v>
      </c>
      <c r="C4739" s="64">
        <f t="shared" si="1"/>
        <v>12</v>
      </c>
      <c r="D4739">
        <v>0</v>
      </c>
      <c r="E4739">
        <v>0</v>
      </c>
    </row>
    <row r="4740" spans="1:5">
      <c r="A4740" s="63">
        <v>39438</v>
      </c>
      <c r="B4740" s="64">
        <f t="shared" si="0"/>
        <v>2007</v>
      </c>
      <c r="C4740" s="64">
        <f t="shared" si="1"/>
        <v>12</v>
      </c>
      <c r="D4740">
        <v>0</v>
      </c>
      <c r="E4740">
        <v>0</v>
      </c>
    </row>
    <row r="4741" spans="1:5">
      <c r="A4741" s="63">
        <v>39439</v>
      </c>
      <c r="B4741" s="64">
        <f t="shared" si="0"/>
        <v>2007</v>
      </c>
      <c r="C4741" s="64">
        <f t="shared" si="1"/>
        <v>12</v>
      </c>
      <c r="D4741">
        <v>0</v>
      </c>
      <c r="E4741">
        <v>0</v>
      </c>
    </row>
    <row r="4742" spans="1:5">
      <c r="A4742" s="63">
        <v>39440</v>
      </c>
      <c r="B4742" s="64">
        <f t="shared" si="0"/>
        <v>2007</v>
      </c>
      <c r="C4742" s="64">
        <f t="shared" si="1"/>
        <v>12</v>
      </c>
      <c r="D4742">
        <v>0</v>
      </c>
      <c r="E4742">
        <v>0</v>
      </c>
    </row>
    <row r="4743" spans="1:5">
      <c r="A4743" s="63">
        <v>39441</v>
      </c>
      <c r="B4743" s="64">
        <f t="shared" si="0"/>
        <v>2007</v>
      </c>
      <c r="C4743" s="64">
        <f t="shared" si="1"/>
        <v>12</v>
      </c>
      <c r="D4743">
        <v>0</v>
      </c>
      <c r="E4743">
        <v>0</v>
      </c>
    </row>
    <row r="4744" spans="1:5">
      <c r="A4744" s="63">
        <v>39442</v>
      </c>
      <c r="B4744" s="64">
        <f t="shared" si="0"/>
        <v>2007</v>
      </c>
      <c r="C4744" s="64">
        <f t="shared" si="1"/>
        <v>12</v>
      </c>
      <c r="D4744">
        <v>0</v>
      </c>
      <c r="E4744">
        <v>0</v>
      </c>
    </row>
    <row r="4745" spans="1:5">
      <c r="A4745" s="63">
        <v>39443</v>
      </c>
      <c r="B4745" s="64">
        <f t="shared" si="0"/>
        <v>2007</v>
      </c>
      <c r="C4745" s="64">
        <f t="shared" si="1"/>
        <v>12</v>
      </c>
      <c r="D4745">
        <v>0</v>
      </c>
      <c r="E4745">
        <v>0</v>
      </c>
    </row>
    <row r="4746" spans="1:5">
      <c r="A4746" s="63">
        <v>39444</v>
      </c>
      <c r="B4746" s="64">
        <f t="shared" si="0"/>
        <v>2007</v>
      </c>
      <c r="C4746" s="64">
        <f t="shared" si="1"/>
        <v>12</v>
      </c>
      <c r="D4746">
        <v>0</v>
      </c>
      <c r="E4746">
        <v>0</v>
      </c>
    </row>
    <row r="4747" spans="1:5">
      <c r="A4747" s="63">
        <v>39445</v>
      </c>
      <c r="B4747" s="64">
        <f t="shared" si="0"/>
        <v>2007</v>
      </c>
      <c r="C4747" s="64">
        <f t="shared" si="1"/>
        <v>12</v>
      </c>
      <c r="D4747">
        <v>0</v>
      </c>
      <c r="E4747">
        <v>0</v>
      </c>
    </row>
    <row r="4748" spans="1:5">
      <c r="A4748" s="63">
        <v>39446</v>
      </c>
      <c r="B4748" s="64">
        <f t="shared" si="0"/>
        <v>2007</v>
      </c>
      <c r="C4748" s="64">
        <f t="shared" si="1"/>
        <v>12</v>
      </c>
      <c r="D4748">
        <v>0</v>
      </c>
      <c r="E4748">
        <v>0</v>
      </c>
    </row>
    <row r="4749" spans="1:5">
      <c r="A4749" s="63">
        <v>39447</v>
      </c>
      <c r="B4749" s="64">
        <f t="shared" si="0"/>
        <v>2007</v>
      </c>
      <c r="C4749" s="64">
        <f t="shared" si="1"/>
        <v>12</v>
      </c>
      <c r="D4749">
        <v>0</v>
      </c>
      <c r="E4749">
        <v>0</v>
      </c>
    </row>
    <row r="4750" spans="1:5">
      <c r="A4750" s="63">
        <v>39448</v>
      </c>
      <c r="B4750" s="64">
        <f t="shared" si="0"/>
        <v>2008</v>
      </c>
      <c r="C4750" s="64">
        <f t="shared" si="1"/>
        <v>1</v>
      </c>
      <c r="D4750">
        <v>0</v>
      </c>
      <c r="E4750">
        <v>0</v>
      </c>
    </row>
    <row r="4751" spans="1:5">
      <c r="A4751" s="63">
        <v>39449</v>
      </c>
      <c r="B4751" s="64">
        <f t="shared" si="0"/>
        <v>2008</v>
      </c>
      <c r="C4751" s="64">
        <f t="shared" si="1"/>
        <v>1</v>
      </c>
      <c r="D4751">
        <v>0</v>
      </c>
      <c r="E4751">
        <v>0</v>
      </c>
    </row>
    <row r="4752" spans="1:5">
      <c r="A4752" s="63">
        <v>39450</v>
      </c>
      <c r="B4752" s="64">
        <f t="shared" si="0"/>
        <v>2008</v>
      </c>
      <c r="C4752" s="64">
        <f t="shared" si="1"/>
        <v>1</v>
      </c>
      <c r="D4752">
        <v>0</v>
      </c>
      <c r="E4752">
        <v>0</v>
      </c>
    </row>
    <row r="4753" spans="1:5">
      <c r="A4753" s="63">
        <v>39451</v>
      </c>
      <c r="B4753" s="64">
        <f t="shared" si="0"/>
        <v>2008</v>
      </c>
      <c r="C4753" s="64">
        <f t="shared" si="1"/>
        <v>1</v>
      </c>
      <c r="D4753">
        <v>0</v>
      </c>
      <c r="E4753">
        <v>0</v>
      </c>
    </row>
    <row r="4754" spans="1:5">
      <c r="A4754" s="63">
        <v>39452</v>
      </c>
      <c r="B4754" s="64">
        <f t="shared" si="0"/>
        <v>2008</v>
      </c>
      <c r="C4754" s="64">
        <f t="shared" si="1"/>
        <v>1</v>
      </c>
      <c r="D4754">
        <v>0</v>
      </c>
      <c r="E4754">
        <v>0</v>
      </c>
    </row>
    <row r="4755" spans="1:5">
      <c r="A4755" s="63">
        <v>39453</v>
      </c>
      <c r="B4755" s="64">
        <f t="shared" si="0"/>
        <v>2008</v>
      </c>
      <c r="C4755" s="64">
        <f t="shared" si="1"/>
        <v>1</v>
      </c>
      <c r="D4755">
        <v>0</v>
      </c>
      <c r="E4755">
        <v>0</v>
      </c>
    </row>
    <row r="4756" spans="1:5">
      <c r="A4756" s="63">
        <v>39454</v>
      </c>
      <c r="B4756" s="64">
        <f t="shared" si="0"/>
        <v>2008</v>
      </c>
      <c r="C4756" s="64">
        <f t="shared" si="1"/>
        <v>1</v>
      </c>
      <c r="D4756">
        <v>0</v>
      </c>
      <c r="E4756">
        <v>0</v>
      </c>
    </row>
    <row r="4757" spans="1:5">
      <c r="A4757" s="63">
        <v>39455</v>
      </c>
      <c r="B4757" s="64">
        <f t="shared" si="0"/>
        <v>2008</v>
      </c>
      <c r="C4757" s="64">
        <f t="shared" si="1"/>
        <v>1</v>
      </c>
      <c r="D4757">
        <v>0</v>
      </c>
      <c r="E4757">
        <v>0</v>
      </c>
    </row>
    <row r="4758" spans="1:5">
      <c r="A4758" s="63">
        <v>39456</v>
      </c>
      <c r="B4758" s="64">
        <f t="shared" si="0"/>
        <v>2008</v>
      </c>
      <c r="C4758" s="64">
        <f t="shared" si="1"/>
        <v>1</v>
      </c>
      <c r="D4758">
        <v>0</v>
      </c>
      <c r="E4758">
        <v>0</v>
      </c>
    </row>
    <row r="4759" spans="1:5">
      <c r="A4759" s="63">
        <v>39457</v>
      </c>
      <c r="B4759" s="64">
        <f t="shared" si="0"/>
        <v>2008</v>
      </c>
      <c r="C4759" s="64">
        <f t="shared" si="1"/>
        <v>1</v>
      </c>
      <c r="D4759">
        <v>0</v>
      </c>
      <c r="E4759">
        <v>0</v>
      </c>
    </row>
    <row r="4760" spans="1:5">
      <c r="A4760" s="63">
        <v>39458</v>
      </c>
      <c r="B4760" s="64">
        <f t="shared" si="0"/>
        <v>2008</v>
      </c>
      <c r="C4760" s="64">
        <f t="shared" si="1"/>
        <v>1</v>
      </c>
      <c r="D4760">
        <v>0</v>
      </c>
      <c r="E4760">
        <v>0</v>
      </c>
    </row>
    <row r="4761" spans="1:5">
      <c r="A4761" s="63">
        <v>39459</v>
      </c>
      <c r="B4761" s="64">
        <f t="shared" si="0"/>
        <v>2008</v>
      </c>
      <c r="C4761" s="64">
        <f t="shared" si="1"/>
        <v>1</v>
      </c>
      <c r="D4761">
        <v>0</v>
      </c>
      <c r="E4761">
        <v>0</v>
      </c>
    </row>
    <row r="4762" spans="1:5">
      <c r="A4762" s="63">
        <v>39460</v>
      </c>
      <c r="B4762" s="64">
        <f t="shared" si="0"/>
        <v>2008</v>
      </c>
      <c r="C4762" s="64">
        <f t="shared" si="1"/>
        <v>1</v>
      </c>
      <c r="D4762">
        <v>0</v>
      </c>
      <c r="E4762">
        <v>0</v>
      </c>
    </row>
    <row r="4763" spans="1:5">
      <c r="A4763" s="63">
        <v>39461</v>
      </c>
      <c r="B4763" s="64">
        <f t="shared" si="0"/>
        <v>2008</v>
      </c>
      <c r="C4763" s="64">
        <f t="shared" si="1"/>
        <v>1</v>
      </c>
      <c r="D4763">
        <v>0</v>
      </c>
      <c r="E4763">
        <v>0</v>
      </c>
    </row>
    <row r="4764" spans="1:5">
      <c r="A4764" s="63">
        <v>39462</v>
      </c>
      <c r="B4764" s="64">
        <f t="shared" si="0"/>
        <v>2008</v>
      </c>
      <c r="C4764" s="64">
        <f t="shared" si="1"/>
        <v>1</v>
      </c>
      <c r="D4764">
        <v>0</v>
      </c>
      <c r="E4764">
        <v>0</v>
      </c>
    </row>
    <row r="4765" spans="1:5">
      <c r="A4765" s="63">
        <v>39463</v>
      </c>
      <c r="B4765" s="64">
        <f t="shared" si="0"/>
        <v>2008</v>
      </c>
      <c r="C4765" s="64">
        <f t="shared" si="1"/>
        <v>1</v>
      </c>
      <c r="D4765">
        <v>0</v>
      </c>
      <c r="E4765">
        <v>0</v>
      </c>
    </row>
    <row r="4766" spans="1:5">
      <c r="A4766" s="63">
        <v>39464</v>
      </c>
      <c r="B4766" s="64">
        <f t="shared" si="0"/>
        <v>2008</v>
      </c>
      <c r="C4766" s="64">
        <f t="shared" si="1"/>
        <v>1</v>
      </c>
      <c r="D4766">
        <v>0</v>
      </c>
      <c r="E4766">
        <v>0</v>
      </c>
    </row>
    <row r="4767" spans="1:5">
      <c r="A4767" s="63">
        <v>39465</v>
      </c>
      <c r="B4767" s="64">
        <f t="shared" si="0"/>
        <v>2008</v>
      </c>
      <c r="C4767" s="64">
        <f t="shared" si="1"/>
        <v>1</v>
      </c>
      <c r="D4767">
        <v>0</v>
      </c>
      <c r="E4767">
        <v>0</v>
      </c>
    </row>
    <row r="4768" spans="1:5">
      <c r="A4768" s="63">
        <v>39466</v>
      </c>
      <c r="B4768" s="64">
        <f t="shared" si="0"/>
        <v>2008</v>
      </c>
      <c r="C4768" s="64">
        <f t="shared" si="1"/>
        <v>1</v>
      </c>
      <c r="D4768">
        <v>0</v>
      </c>
      <c r="E4768">
        <v>0</v>
      </c>
    </row>
    <row r="4769" spans="1:5">
      <c r="A4769" s="63">
        <v>39467</v>
      </c>
      <c r="B4769" s="64">
        <f t="shared" si="0"/>
        <v>2008</v>
      </c>
      <c r="C4769" s="64">
        <f t="shared" si="1"/>
        <v>1</v>
      </c>
      <c r="D4769">
        <v>0</v>
      </c>
      <c r="E4769">
        <v>0</v>
      </c>
    </row>
    <row r="4770" spans="1:5">
      <c r="A4770" s="63">
        <v>39468</v>
      </c>
      <c r="B4770" s="64">
        <f t="shared" si="0"/>
        <v>2008</v>
      </c>
      <c r="C4770" s="64">
        <f t="shared" si="1"/>
        <v>1</v>
      </c>
      <c r="D4770">
        <v>0</v>
      </c>
      <c r="E4770">
        <v>0</v>
      </c>
    </row>
    <row r="4771" spans="1:5">
      <c r="A4771" s="63">
        <v>39469</v>
      </c>
      <c r="B4771" s="64">
        <f t="shared" si="0"/>
        <v>2008</v>
      </c>
      <c r="C4771" s="64">
        <f t="shared" si="1"/>
        <v>1</v>
      </c>
      <c r="D4771">
        <v>0</v>
      </c>
      <c r="E4771">
        <v>0</v>
      </c>
    </row>
    <row r="4772" spans="1:5">
      <c r="A4772" s="63">
        <v>39470</v>
      </c>
      <c r="B4772" s="64">
        <f t="shared" si="0"/>
        <v>2008</v>
      </c>
      <c r="C4772" s="64">
        <f t="shared" si="1"/>
        <v>1</v>
      </c>
      <c r="D4772">
        <v>0</v>
      </c>
      <c r="E4772">
        <v>0</v>
      </c>
    </row>
    <row r="4773" spans="1:5">
      <c r="A4773" s="63">
        <v>39471</v>
      </c>
      <c r="B4773" s="64">
        <f t="shared" si="0"/>
        <v>2008</v>
      </c>
      <c r="C4773" s="64">
        <f t="shared" si="1"/>
        <v>1</v>
      </c>
      <c r="D4773">
        <v>0</v>
      </c>
      <c r="E4773">
        <v>0</v>
      </c>
    </row>
    <row r="4774" spans="1:5">
      <c r="A4774" s="63">
        <v>39472</v>
      </c>
      <c r="B4774" s="64">
        <f t="shared" si="0"/>
        <v>2008</v>
      </c>
      <c r="C4774" s="64">
        <f t="shared" si="1"/>
        <v>1</v>
      </c>
      <c r="D4774">
        <v>0</v>
      </c>
      <c r="E4774">
        <v>0</v>
      </c>
    </row>
    <row r="4775" spans="1:5">
      <c r="A4775" s="63">
        <v>39473</v>
      </c>
      <c r="B4775" s="64">
        <f t="shared" si="0"/>
        <v>2008</v>
      </c>
      <c r="C4775" s="64">
        <f t="shared" si="1"/>
        <v>1</v>
      </c>
      <c r="D4775">
        <v>0</v>
      </c>
      <c r="E4775">
        <v>0</v>
      </c>
    </row>
    <row r="4776" spans="1:5">
      <c r="A4776" s="63">
        <v>39474</v>
      </c>
      <c r="B4776" s="64">
        <f t="shared" si="0"/>
        <v>2008</v>
      </c>
      <c r="C4776" s="64">
        <f t="shared" si="1"/>
        <v>1</v>
      </c>
      <c r="D4776">
        <v>0</v>
      </c>
      <c r="E4776">
        <v>0</v>
      </c>
    </row>
    <row r="4777" spans="1:5">
      <c r="A4777" s="63">
        <v>39475</v>
      </c>
      <c r="B4777" s="64">
        <f t="shared" si="0"/>
        <v>2008</v>
      </c>
      <c r="C4777" s="64">
        <f t="shared" si="1"/>
        <v>1</v>
      </c>
      <c r="D4777">
        <v>0</v>
      </c>
      <c r="E4777">
        <v>0</v>
      </c>
    </row>
    <row r="4778" spans="1:5">
      <c r="A4778" s="63">
        <v>39476</v>
      </c>
      <c r="B4778" s="64">
        <f t="shared" si="0"/>
        <v>2008</v>
      </c>
      <c r="C4778" s="64">
        <f t="shared" si="1"/>
        <v>1</v>
      </c>
      <c r="D4778">
        <v>0</v>
      </c>
      <c r="E4778">
        <v>0</v>
      </c>
    </row>
    <row r="4779" spans="1:5">
      <c r="A4779" s="63">
        <v>39477</v>
      </c>
      <c r="B4779" s="64">
        <f t="shared" si="0"/>
        <v>2008</v>
      </c>
      <c r="C4779" s="64">
        <f t="shared" si="1"/>
        <v>1</v>
      </c>
      <c r="D4779">
        <v>0</v>
      </c>
      <c r="E4779">
        <v>0</v>
      </c>
    </row>
    <row r="4780" spans="1:5">
      <c r="A4780" s="63">
        <v>39478</v>
      </c>
      <c r="B4780" s="64">
        <f t="shared" si="0"/>
        <v>2008</v>
      </c>
      <c r="C4780" s="64">
        <f t="shared" si="1"/>
        <v>1</v>
      </c>
      <c r="D4780">
        <v>0</v>
      </c>
      <c r="E4780">
        <v>0</v>
      </c>
    </row>
    <row r="4781" spans="1:5">
      <c r="A4781" s="63">
        <v>39479</v>
      </c>
      <c r="B4781" s="64">
        <f t="shared" si="0"/>
        <v>2008</v>
      </c>
      <c r="C4781" s="64">
        <f t="shared" si="1"/>
        <v>2</v>
      </c>
      <c r="D4781">
        <v>0</v>
      </c>
      <c r="E4781">
        <v>0</v>
      </c>
    </row>
    <row r="4782" spans="1:5">
      <c r="A4782" s="63">
        <v>39480</v>
      </c>
      <c r="B4782" s="64">
        <f t="shared" si="0"/>
        <v>2008</v>
      </c>
      <c r="C4782" s="64">
        <f t="shared" si="1"/>
        <v>2</v>
      </c>
      <c r="D4782">
        <v>0</v>
      </c>
      <c r="E4782">
        <v>0</v>
      </c>
    </row>
    <row r="4783" spans="1:5">
      <c r="A4783" s="63">
        <v>39481</v>
      </c>
      <c r="B4783" s="64">
        <f t="shared" si="0"/>
        <v>2008</v>
      </c>
      <c r="C4783" s="64">
        <f t="shared" si="1"/>
        <v>2</v>
      </c>
      <c r="D4783">
        <v>0</v>
      </c>
      <c r="E4783">
        <v>0</v>
      </c>
    </row>
    <row r="4784" spans="1:5">
      <c r="A4784" s="63">
        <v>39482</v>
      </c>
      <c r="B4784" s="64">
        <f t="shared" si="0"/>
        <v>2008</v>
      </c>
      <c r="C4784" s="64">
        <f t="shared" si="1"/>
        <v>2</v>
      </c>
      <c r="D4784">
        <v>0</v>
      </c>
      <c r="E4784">
        <v>0</v>
      </c>
    </row>
    <row r="4785" spans="1:5">
      <c r="A4785" s="63">
        <v>39483</v>
      </c>
      <c r="B4785" s="64">
        <f t="shared" si="0"/>
        <v>2008</v>
      </c>
      <c r="C4785" s="64">
        <f t="shared" si="1"/>
        <v>2</v>
      </c>
      <c r="D4785">
        <v>0</v>
      </c>
      <c r="E4785">
        <v>0</v>
      </c>
    </row>
    <row r="4786" spans="1:5">
      <c r="A4786" s="63">
        <v>39484</v>
      </c>
      <c r="B4786" s="64">
        <f t="shared" si="0"/>
        <v>2008</v>
      </c>
      <c r="C4786" s="64">
        <f t="shared" si="1"/>
        <v>2</v>
      </c>
      <c r="D4786">
        <v>0</v>
      </c>
      <c r="E4786">
        <v>0</v>
      </c>
    </row>
    <row r="4787" spans="1:5">
      <c r="A4787" s="63">
        <v>39485</v>
      </c>
      <c r="B4787" s="64">
        <f t="shared" si="0"/>
        <v>2008</v>
      </c>
      <c r="C4787" s="64">
        <f t="shared" si="1"/>
        <v>2</v>
      </c>
      <c r="D4787">
        <v>0</v>
      </c>
      <c r="E4787">
        <v>0</v>
      </c>
    </row>
    <row r="4788" spans="1:5">
      <c r="A4788" s="63">
        <v>39486</v>
      </c>
      <c r="B4788" s="64">
        <f t="shared" si="0"/>
        <v>2008</v>
      </c>
      <c r="C4788" s="64">
        <f t="shared" si="1"/>
        <v>2</v>
      </c>
      <c r="D4788">
        <v>0</v>
      </c>
      <c r="E4788">
        <v>0</v>
      </c>
    </row>
    <row r="4789" spans="1:5">
      <c r="A4789" s="63">
        <v>39487</v>
      </c>
      <c r="B4789" s="64">
        <f t="shared" si="0"/>
        <v>2008</v>
      </c>
      <c r="C4789" s="64">
        <f t="shared" si="1"/>
        <v>2</v>
      </c>
      <c r="D4789">
        <v>0</v>
      </c>
      <c r="E4789">
        <v>0</v>
      </c>
    </row>
    <row r="4790" spans="1:5">
      <c r="A4790" s="63">
        <v>39488</v>
      </c>
      <c r="B4790" s="64">
        <f t="shared" si="0"/>
        <v>2008</v>
      </c>
      <c r="C4790" s="64">
        <f t="shared" si="1"/>
        <v>2</v>
      </c>
      <c r="D4790">
        <v>0</v>
      </c>
      <c r="E4790">
        <v>0</v>
      </c>
    </row>
    <row r="4791" spans="1:5">
      <c r="A4791" s="63">
        <v>39489</v>
      </c>
      <c r="B4791" s="64">
        <f t="shared" si="0"/>
        <v>2008</v>
      </c>
      <c r="C4791" s="64">
        <f t="shared" si="1"/>
        <v>2</v>
      </c>
      <c r="D4791">
        <v>0</v>
      </c>
      <c r="E4791">
        <v>0</v>
      </c>
    </row>
    <row r="4792" spans="1:5">
      <c r="A4792" s="63">
        <v>39490</v>
      </c>
      <c r="B4792" s="64">
        <f t="shared" si="0"/>
        <v>2008</v>
      </c>
      <c r="C4792" s="64">
        <f t="shared" si="1"/>
        <v>2</v>
      </c>
      <c r="D4792">
        <v>0</v>
      </c>
      <c r="E4792">
        <v>0</v>
      </c>
    </row>
    <row r="4793" spans="1:5">
      <c r="A4793" s="63">
        <v>39491</v>
      </c>
      <c r="B4793" s="64">
        <f t="shared" si="0"/>
        <v>2008</v>
      </c>
      <c r="C4793" s="64">
        <f t="shared" si="1"/>
        <v>2</v>
      </c>
      <c r="D4793">
        <v>0</v>
      </c>
      <c r="E4793">
        <v>0</v>
      </c>
    </row>
    <row r="4794" spans="1:5">
      <c r="A4794" s="63">
        <v>39492</v>
      </c>
      <c r="B4794" s="64">
        <f t="shared" si="0"/>
        <v>2008</v>
      </c>
      <c r="C4794" s="64">
        <f t="shared" si="1"/>
        <v>2</v>
      </c>
      <c r="D4794">
        <v>0</v>
      </c>
      <c r="E4794">
        <v>0</v>
      </c>
    </row>
    <row r="4795" spans="1:5">
      <c r="A4795" s="63">
        <v>39493</v>
      </c>
      <c r="B4795" s="64">
        <f t="shared" si="0"/>
        <v>2008</v>
      </c>
      <c r="C4795" s="64">
        <f t="shared" si="1"/>
        <v>2</v>
      </c>
      <c r="D4795">
        <v>0</v>
      </c>
      <c r="E4795">
        <v>0</v>
      </c>
    </row>
    <row r="4796" spans="1:5">
      <c r="A4796" s="63">
        <v>39494</v>
      </c>
      <c r="B4796" s="64">
        <f t="shared" si="0"/>
        <v>2008</v>
      </c>
      <c r="C4796" s="64">
        <f t="shared" si="1"/>
        <v>2</v>
      </c>
      <c r="D4796">
        <v>0</v>
      </c>
      <c r="E4796">
        <v>0</v>
      </c>
    </row>
    <row r="4797" spans="1:5">
      <c r="A4797" s="63">
        <v>39495</v>
      </c>
      <c r="B4797" s="64">
        <f t="shared" si="0"/>
        <v>2008</v>
      </c>
      <c r="C4797" s="64">
        <f t="shared" si="1"/>
        <v>2</v>
      </c>
      <c r="D4797">
        <v>0</v>
      </c>
      <c r="E4797">
        <v>0</v>
      </c>
    </row>
    <row r="4798" spans="1:5">
      <c r="A4798" s="63">
        <v>39496</v>
      </c>
      <c r="B4798" s="64">
        <f t="shared" si="0"/>
        <v>2008</v>
      </c>
      <c r="C4798" s="64">
        <f t="shared" si="1"/>
        <v>2</v>
      </c>
      <c r="D4798">
        <v>0</v>
      </c>
      <c r="E4798">
        <v>0</v>
      </c>
    </row>
    <row r="4799" spans="1:5">
      <c r="A4799" s="63">
        <v>39497</v>
      </c>
      <c r="B4799" s="64">
        <f t="shared" si="0"/>
        <v>2008</v>
      </c>
      <c r="C4799" s="64">
        <f t="shared" si="1"/>
        <v>2</v>
      </c>
      <c r="D4799">
        <v>0</v>
      </c>
      <c r="E4799">
        <v>0</v>
      </c>
    </row>
    <row r="4800" spans="1:5">
      <c r="A4800" s="63">
        <v>39498</v>
      </c>
      <c r="B4800" s="64">
        <f t="shared" si="0"/>
        <v>2008</v>
      </c>
      <c r="C4800" s="64">
        <f t="shared" si="1"/>
        <v>2</v>
      </c>
      <c r="D4800">
        <v>0</v>
      </c>
      <c r="E4800">
        <v>0</v>
      </c>
    </row>
    <row r="4801" spans="1:5">
      <c r="A4801" s="63">
        <v>39499</v>
      </c>
      <c r="B4801" s="64">
        <f t="shared" si="0"/>
        <v>2008</v>
      </c>
      <c r="C4801" s="64">
        <f t="shared" si="1"/>
        <v>2</v>
      </c>
      <c r="D4801">
        <v>0</v>
      </c>
      <c r="E4801">
        <v>0</v>
      </c>
    </row>
    <row r="4802" spans="1:5">
      <c r="A4802" s="63">
        <v>39500</v>
      </c>
      <c r="B4802" s="64">
        <f t="shared" si="0"/>
        <v>2008</v>
      </c>
      <c r="C4802" s="64">
        <f t="shared" si="1"/>
        <v>2</v>
      </c>
      <c r="D4802">
        <v>0</v>
      </c>
      <c r="E4802">
        <v>0</v>
      </c>
    </row>
    <row r="4803" spans="1:5">
      <c r="A4803" s="63">
        <v>39501</v>
      </c>
      <c r="B4803" s="64">
        <f t="shared" si="0"/>
        <v>2008</v>
      </c>
      <c r="C4803" s="64">
        <f t="shared" si="1"/>
        <v>2</v>
      </c>
      <c r="D4803">
        <v>0</v>
      </c>
      <c r="E4803">
        <v>0</v>
      </c>
    </row>
    <row r="4804" spans="1:5">
      <c r="A4804" s="63">
        <v>39502</v>
      </c>
      <c r="B4804" s="64">
        <f t="shared" si="0"/>
        <v>2008</v>
      </c>
      <c r="C4804" s="64">
        <f t="shared" si="1"/>
        <v>2</v>
      </c>
      <c r="D4804">
        <v>0</v>
      </c>
      <c r="E4804">
        <v>0</v>
      </c>
    </row>
    <row r="4805" spans="1:5">
      <c r="A4805" s="63">
        <v>39503</v>
      </c>
      <c r="B4805" s="64">
        <f t="shared" si="0"/>
        <v>2008</v>
      </c>
      <c r="C4805" s="64">
        <f t="shared" si="1"/>
        <v>2</v>
      </c>
      <c r="D4805">
        <v>0</v>
      </c>
      <c r="E4805">
        <v>0</v>
      </c>
    </row>
    <row r="4806" spans="1:5">
      <c r="A4806" s="63">
        <v>39504</v>
      </c>
      <c r="B4806" s="64">
        <f t="shared" si="0"/>
        <v>2008</v>
      </c>
      <c r="C4806" s="64">
        <f t="shared" si="1"/>
        <v>2</v>
      </c>
      <c r="D4806">
        <v>0</v>
      </c>
      <c r="E4806">
        <v>0</v>
      </c>
    </row>
    <row r="4807" spans="1:5">
      <c r="A4807" s="63">
        <v>39505</v>
      </c>
      <c r="B4807" s="64">
        <f t="shared" si="0"/>
        <v>2008</v>
      </c>
      <c r="C4807" s="64">
        <f t="shared" si="1"/>
        <v>2</v>
      </c>
      <c r="D4807">
        <v>0</v>
      </c>
      <c r="E4807">
        <v>0</v>
      </c>
    </row>
    <row r="4808" spans="1:5">
      <c r="A4808" s="63">
        <v>39506</v>
      </c>
      <c r="B4808" s="64">
        <f t="shared" si="0"/>
        <v>2008</v>
      </c>
      <c r="C4808" s="64">
        <f t="shared" si="1"/>
        <v>2</v>
      </c>
      <c r="D4808">
        <v>0</v>
      </c>
      <c r="E4808">
        <v>0</v>
      </c>
    </row>
    <row r="4809" spans="1:5">
      <c r="A4809" s="63">
        <v>39507</v>
      </c>
      <c r="B4809" s="64">
        <f t="shared" si="0"/>
        <v>2008</v>
      </c>
      <c r="C4809" s="64">
        <f t="shared" si="1"/>
        <v>2</v>
      </c>
      <c r="D4809">
        <v>0</v>
      </c>
      <c r="E4809">
        <v>0</v>
      </c>
    </row>
    <row r="4810" spans="1:5">
      <c r="A4810" s="63">
        <v>39508</v>
      </c>
      <c r="B4810" s="64">
        <f t="shared" si="0"/>
        <v>2008</v>
      </c>
      <c r="C4810" s="64">
        <f t="shared" si="1"/>
        <v>3</v>
      </c>
      <c r="D4810">
        <v>0</v>
      </c>
      <c r="E4810">
        <v>0</v>
      </c>
    </row>
    <row r="4811" spans="1:5">
      <c r="A4811" s="63">
        <v>39509</v>
      </c>
      <c r="B4811" s="64">
        <f t="shared" si="0"/>
        <v>2008</v>
      </c>
      <c r="C4811" s="64">
        <f t="shared" si="1"/>
        <v>3</v>
      </c>
      <c r="D4811">
        <v>0</v>
      </c>
      <c r="E4811">
        <v>0</v>
      </c>
    </row>
    <row r="4812" spans="1:5">
      <c r="A4812" s="63">
        <v>39510</v>
      </c>
      <c r="B4812" s="64">
        <f t="shared" si="0"/>
        <v>2008</v>
      </c>
      <c r="C4812" s="64">
        <f t="shared" si="1"/>
        <v>3</v>
      </c>
      <c r="D4812">
        <v>0</v>
      </c>
      <c r="E4812">
        <v>0</v>
      </c>
    </row>
    <row r="4813" spans="1:5">
      <c r="A4813" s="63">
        <v>39511</v>
      </c>
      <c r="B4813" s="64">
        <f t="shared" si="0"/>
        <v>2008</v>
      </c>
      <c r="C4813" s="64">
        <f t="shared" si="1"/>
        <v>3</v>
      </c>
      <c r="D4813">
        <v>0</v>
      </c>
      <c r="E4813">
        <v>0</v>
      </c>
    </row>
    <row r="4814" spans="1:5">
      <c r="A4814" s="63">
        <v>39512</v>
      </c>
      <c r="B4814" s="64">
        <f t="shared" si="0"/>
        <v>2008</v>
      </c>
      <c r="C4814" s="64">
        <f t="shared" si="1"/>
        <v>3</v>
      </c>
      <c r="D4814">
        <v>0</v>
      </c>
      <c r="E4814">
        <v>0</v>
      </c>
    </row>
    <row r="4815" spans="1:5">
      <c r="A4815" s="63">
        <v>39513</v>
      </c>
      <c r="B4815" s="64">
        <f t="shared" si="0"/>
        <v>2008</v>
      </c>
      <c r="C4815" s="64">
        <f t="shared" si="1"/>
        <v>3</v>
      </c>
      <c r="D4815">
        <v>0</v>
      </c>
      <c r="E4815">
        <v>0</v>
      </c>
    </row>
    <row r="4816" spans="1:5">
      <c r="A4816" s="63">
        <v>39514</v>
      </c>
      <c r="B4816" s="64">
        <f t="shared" si="0"/>
        <v>2008</v>
      </c>
      <c r="C4816" s="64">
        <f t="shared" si="1"/>
        <v>3</v>
      </c>
      <c r="D4816">
        <v>0</v>
      </c>
      <c r="E4816">
        <v>0</v>
      </c>
    </row>
    <row r="4817" spans="1:5">
      <c r="A4817" s="63">
        <v>39515</v>
      </c>
      <c r="B4817" s="64">
        <f t="shared" si="0"/>
        <v>2008</v>
      </c>
      <c r="C4817" s="64">
        <f t="shared" si="1"/>
        <v>3</v>
      </c>
      <c r="D4817">
        <v>0</v>
      </c>
      <c r="E4817">
        <v>0</v>
      </c>
    </row>
    <row r="4818" spans="1:5">
      <c r="A4818" s="63">
        <v>39516</v>
      </c>
      <c r="B4818" s="64">
        <f t="shared" si="0"/>
        <v>2008</v>
      </c>
      <c r="C4818" s="64">
        <f t="shared" si="1"/>
        <v>3</v>
      </c>
      <c r="D4818">
        <v>0</v>
      </c>
      <c r="E4818">
        <v>0</v>
      </c>
    </row>
    <row r="4819" spans="1:5">
      <c r="A4819" s="63">
        <v>39517</v>
      </c>
      <c r="B4819" s="64">
        <f t="shared" si="0"/>
        <v>2008</v>
      </c>
      <c r="C4819" s="64">
        <f t="shared" si="1"/>
        <v>3</v>
      </c>
      <c r="D4819">
        <v>0</v>
      </c>
      <c r="E4819">
        <v>0</v>
      </c>
    </row>
    <row r="4820" spans="1:5">
      <c r="A4820" s="63">
        <v>39518</v>
      </c>
      <c r="B4820" s="64">
        <f t="shared" si="0"/>
        <v>2008</v>
      </c>
      <c r="C4820" s="64">
        <f t="shared" si="1"/>
        <v>3</v>
      </c>
      <c r="D4820">
        <v>0</v>
      </c>
      <c r="E4820">
        <v>0</v>
      </c>
    </row>
    <row r="4821" spans="1:5">
      <c r="A4821" s="63">
        <v>39519</v>
      </c>
      <c r="B4821" s="64">
        <f t="shared" si="0"/>
        <v>2008</v>
      </c>
      <c r="C4821" s="64">
        <f t="shared" si="1"/>
        <v>3</v>
      </c>
      <c r="D4821">
        <v>0</v>
      </c>
      <c r="E4821">
        <v>0</v>
      </c>
    </row>
    <row r="4822" spans="1:5">
      <c r="A4822" s="63">
        <v>39520</v>
      </c>
      <c r="B4822" s="64">
        <f t="shared" si="0"/>
        <v>2008</v>
      </c>
      <c r="C4822" s="64">
        <f t="shared" si="1"/>
        <v>3</v>
      </c>
      <c r="D4822">
        <v>0</v>
      </c>
      <c r="E4822">
        <v>0</v>
      </c>
    </row>
    <row r="4823" spans="1:5">
      <c r="A4823" s="63">
        <v>39521</v>
      </c>
      <c r="B4823" s="64">
        <f t="shared" si="0"/>
        <v>2008</v>
      </c>
      <c r="C4823" s="64">
        <f t="shared" si="1"/>
        <v>3</v>
      </c>
      <c r="D4823">
        <v>0</v>
      </c>
      <c r="E4823">
        <v>0</v>
      </c>
    </row>
    <row r="4824" spans="1:5">
      <c r="A4824" s="63">
        <v>39522</v>
      </c>
      <c r="B4824" s="64">
        <f t="shared" si="0"/>
        <v>2008</v>
      </c>
      <c r="C4824" s="64">
        <f t="shared" si="1"/>
        <v>3</v>
      </c>
      <c r="D4824">
        <v>0</v>
      </c>
      <c r="E4824">
        <v>0</v>
      </c>
    </row>
    <row r="4825" spans="1:5">
      <c r="A4825" s="63">
        <v>39523</v>
      </c>
      <c r="B4825" s="64">
        <f t="shared" si="0"/>
        <v>2008</v>
      </c>
      <c r="C4825" s="64">
        <f t="shared" si="1"/>
        <v>3</v>
      </c>
      <c r="D4825">
        <v>0</v>
      </c>
      <c r="E4825">
        <v>0</v>
      </c>
    </row>
    <row r="4826" spans="1:5">
      <c r="A4826" s="63">
        <v>39524</v>
      </c>
      <c r="B4826" s="64">
        <f t="shared" si="0"/>
        <v>2008</v>
      </c>
      <c r="C4826" s="64">
        <f t="shared" si="1"/>
        <v>3</v>
      </c>
      <c r="D4826">
        <v>0</v>
      </c>
      <c r="E4826">
        <v>0</v>
      </c>
    </row>
    <row r="4827" spans="1:5">
      <c r="A4827" s="63">
        <v>39525</v>
      </c>
      <c r="B4827" s="64">
        <f t="shared" si="0"/>
        <v>2008</v>
      </c>
      <c r="C4827" s="64">
        <f t="shared" si="1"/>
        <v>3</v>
      </c>
      <c r="D4827">
        <v>0</v>
      </c>
      <c r="E4827">
        <v>0</v>
      </c>
    </row>
    <row r="4828" spans="1:5">
      <c r="A4828" s="63">
        <v>39526</v>
      </c>
      <c r="B4828" s="64">
        <f t="shared" si="0"/>
        <v>2008</v>
      </c>
      <c r="C4828" s="64">
        <f t="shared" si="1"/>
        <v>3</v>
      </c>
      <c r="D4828">
        <v>0</v>
      </c>
      <c r="E4828">
        <v>0</v>
      </c>
    </row>
    <row r="4829" spans="1:5">
      <c r="A4829" s="63">
        <v>39527</v>
      </c>
      <c r="B4829" s="64">
        <f t="shared" si="0"/>
        <v>2008</v>
      </c>
      <c r="C4829" s="64">
        <f t="shared" si="1"/>
        <v>3</v>
      </c>
      <c r="D4829">
        <v>0</v>
      </c>
      <c r="E4829">
        <v>0</v>
      </c>
    </row>
    <row r="4830" spans="1:5">
      <c r="A4830" s="63">
        <v>39528</v>
      </c>
      <c r="B4830" s="64">
        <f t="shared" si="0"/>
        <v>2008</v>
      </c>
      <c r="C4830" s="64">
        <f t="shared" si="1"/>
        <v>3</v>
      </c>
      <c r="D4830">
        <v>0</v>
      </c>
      <c r="E4830">
        <v>0</v>
      </c>
    </row>
    <row r="4831" spans="1:5">
      <c r="A4831" s="63">
        <v>39529</v>
      </c>
      <c r="B4831" s="64">
        <f t="shared" si="0"/>
        <v>2008</v>
      </c>
      <c r="C4831" s="64">
        <f t="shared" si="1"/>
        <v>3</v>
      </c>
      <c r="D4831">
        <v>0</v>
      </c>
      <c r="E4831">
        <v>0</v>
      </c>
    </row>
    <row r="4832" spans="1:5">
      <c r="A4832" s="63">
        <v>39530</v>
      </c>
      <c r="B4832" s="64">
        <f t="shared" si="0"/>
        <v>2008</v>
      </c>
      <c r="C4832" s="64">
        <f t="shared" si="1"/>
        <v>3</v>
      </c>
      <c r="D4832">
        <v>0</v>
      </c>
      <c r="E4832">
        <v>0</v>
      </c>
    </row>
    <row r="4833" spans="1:5">
      <c r="A4833" s="63">
        <v>39531</v>
      </c>
      <c r="B4833" s="64">
        <f t="shared" si="0"/>
        <v>2008</v>
      </c>
      <c r="C4833" s="64">
        <f t="shared" si="1"/>
        <v>3</v>
      </c>
      <c r="D4833">
        <v>0</v>
      </c>
      <c r="E4833">
        <v>0</v>
      </c>
    </row>
    <row r="4834" spans="1:5">
      <c r="A4834" s="63">
        <v>39532</v>
      </c>
      <c r="B4834" s="64">
        <f t="shared" si="0"/>
        <v>2008</v>
      </c>
      <c r="C4834" s="64">
        <f t="shared" si="1"/>
        <v>3</v>
      </c>
      <c r="D4834">
        <v>0</v>
      </c>
      <c r="E4834">
        <v>0</v>
      </c>
    </row>
    <row r="4835" spans="1:5">
      <c r="A4835" s="63">
        <v>39533</v>
      </c>
      <c r="B4835" s="64">
        <f t="shared" si="0"/>
        <v>2008</v>
      </c>
      <c r="C4835" s="64">
        <f t="shared" si="1"/>
        <v>3</v>
      </c>
      <c r="D4835">
        <v>0</v>
      </c>
      <c r="E4835">
        <v>0</v>
      </c>
    </row>
    <row r="4836" spans="1:5">
      <c r="A4836" s="63">
        <v>39534</v>
      </c>
      <c r="B4836" s="64">
        <f t="shared" si="0"/>
        <v>2008</v>
      </c>
      <c r="C4836" s="64">
        <f t="shared" si="1"/>
        <v>3</v>
      </c>
      <c r="D4836">
        <v>0</v>
      </c>
      <c r="E4836">
        <v>0</v>
      </c>
    </row>
    <row r="4837" spans="1:5">
      <c r="A4837" s="63">
        <v>39535</v>
      </c>
      <c r="B4837" s="64">
        <f t="shared" si="0"/>
        <v>2008</v>
      </c>
      <c r="C4837" s="64">
        <f t="shared" si="1"/>
        <v>3</v>
      </c>
      <c r="D4837">
        <v>0</v>
      </c>
      <c r="E4837">
        <v>0</v>
      </c>
    </row>
    <row r="4838" spans="1:5">
      <c r="A4838" s="63">
        <v>39536</v>
      </c>
      <c r="B4838" s="64">
        <f t="shared" si="0"/>
        <v>2008</v>
      </c>
      <c r="C4838" s="64">
        <f t="shared" si="1"/>
        <v>3</v>
      </c>
      <c r="D4838">
        <v>0</v>
      </c>
      <c r="E4838">
        <v>0</v>
      </c>
    </row>
    <row r="4839" spans="1:5">
      <c r="A4839" s="63">
        <v>39537</v>
      </c>
      <c r="B4839" s="64">
        <f t="shared" si="0"/>
        <v>2008</v>
      </c>
      <c r="C4839" s="64">
        <f t="shared" si="1"/>
        <v>3</v>
      </c>
      <c r="D4839">
        <v>0</v>
      </c>
      <c r="E4839">
        <v>0</v>
      </c>
    </row>
    <row r="4840" spans="1:5">
      <c r="A4840" s="63">
        <v>39538</v>
      </c>
      <c r="B4840" s="64">
        <f t="shared" si="0"/>
        <v>2008</v>
      </c>
      <c r="C4840" s="64">
        <f t="shared" si="1"/>
        <v>3</v>
      </c>
      <c r="D4840">
        <v>0</v>
      </c>
      <c r="E4840">
        <v>0</v>
      </c>
    </row>
    <row r="4841" spans="1:5">
      <c r="A4841" s="63">
        <v>39539</v>
      </c>
      <c r="B4841" s="64">
        <f t="shared" si="0"/>
        <v>2008</v>
      </c>
      <c r="C4841" s="64">
        <f t="shared" si="1"/>
        <v>4</v>
      </c>
      <c r="D4841">
        <v>0</v>
      </c>
      <c r="E4841">
        <v>0</v>
      </c>
    </row>
    <row r="4842" spans="1:5">
      <c r="A4842" s="63">
        <v>39540</v>
      </c>
      <c r="B4842" s="64">
        <f t="shared" si="0"/>
        <v>2008</v>
      </c>
      <c r="C4842" s="64">
        <f t="shared" si="1"/>
        <v>4</v>
      </c>
      <c r="D4842">
        <v>0</v>
      </c>
      <c r="E4842">
        <v>0</v>
      </c>
    </row>
    <row r="4843" spans="1:5">
      <c r="A4843" s="63">
        <v>39541</v>
      </c>
      <c r="B4843" s="64">
        <f t="shared" si="0"/>
        <v>2008</v>
      </c>
      <c r="C4843" s="64">
        <f t="shared" si="1"/>
        <v>4</v>
      </c>
      <c r="D4843">
        <v>0</v>
      </c>
      <c r="E4843">
        <v>0</v>
      </c>
    </row>
    <row r="4844" spans="1:5">
      <c r="A4844" s="63">
        <v>39542</v>
      </c>
      <c r="B4844" s="64">
        <f t="shared" si="0"/>
        <v>2008</v>
      </c>
      <c r="C4844" s="64">
        <f t="shared" si="1"/>
        <v>4</v>
      </c>
      <c r="D4844">
        <v>0</v>
      </c>
      <c r="E4844">
        <v>0</v>
      </c>
    </row>
    <row r="4845" spans="1:5">
      <c r="A4845" s="63">
        <v>39543</v>
      </c>
      <c r="B4845" s="64">
        <f t="shared" si="0"/>
        <v>2008</v>
      </c>
      <c r="C4845" s="64">
        <f t="shared" si="1"/>
        <v>4</v>
      </c>
      <c r="D4845">
        <v>0</v>
      </c>
      <c r="E4845">
        <v>0</v>
      </c>
    </row>
    <row r="4846" spans="1:5">
      <c r="A4846" s="63">
        <v>39544</v>
      </c>
      <c r="B4846" s="64">
        <f t="shared" si="0"/>
        <v>2008</v>
      </c>
      <c r="C4846" s="64">
        <f t="shared" si="1"/>
        <v>4</v>
      </c>
      <c r="D4846">
        <v>0</v>
      </c>
      <c r="E4846">
        <v>0</v>
      </c>
    </row>
    <row r="4847" spans="1:5">
      <c r="A4847" s="63">
        <v>39545</v>
      </c>
      <c r="B4847" s="64">
        <f t="shared" si="0"/>
        <v>2008</v>
      </c>
      <c r="C4847" s="64">
        <f t="shared" si="1"/>
        <v>4</v>
      </c>
      <c r="D4847">
        <v>0</v>
      </c>
      <c r="E4847">
        <v>0</v>
      </c>
    </row>
    <row r="4848" spans="1:5">
      <c r="A4848" s="63">
        <v>39546</v>
      </c>
      <c r="B4848" s="64">
        <f t="shared" si="0"/>
        <v>2008</v>
      </c>
      <c r="C4848" s="64">
        <f t="shared" si="1"/>
        <v>4</v>
      </c>
      <c r="D4848">
        <v>0</v>
      </c>
      <c r="E4848">
        <v>0</v>
      </c>
    </row>
    <row r="4849" spans="1:5">
      <c r="A4849" s="63">
        <v>39547</v>
      </c>
      <c r="B4849" s="64">
        <f t="shared" si="0"/>
        <v>2008</v>
      </c>
      <c r="C4849" s="64">
        <f t="shared" si="1"/>
        <v>4</v>
      </c>
      <c r="D4849">
        <v>0</v>
      </c>
      <c r="E4849">
        <v>0</v>
      </c>
    </row>
    <row r="4850" spans="1:5">
      <c r="A4850" s="63">
        <v>39548</v>
      </c>
      <c r="B4850" s="64">
        <f t="shared" si="0"/>
        <v>2008</v>
      </c>
      <c r="C4850" s="64">
        <f t="shared" si="1"/>
        <v>4</v>
      </c>
      <c r="D4850">
        <v>0</v>
      </c>
      <c r="E4850">
        <v>0</v>
      </c>
    </row>
    <row r="4851" spans="1:5">
      <c r="A4851" s="63">
        <v>39549</v>
      </c>
      <c r="B4851" s="64">
        <f t="shared" si="0"/>
        <v>2008</v>
      </c>
      <c r="C4851" s="64">
        <f t="shared" si="1"/>
        <v>4</v>
      </c>
      <c r="D4851">
        <v>0</v>
      </c>
      <c r="E4851">
        <v>0</v>
      </c>
    </row>
    <row r="4852" spans="1:5">
      <c r="A4852" s="63">
        <v>39550</v>
      </c>
      <c r="B4852" s="64">
        <f t="shared" si="0"/>
        <v>2008</v>
      </c>
      <c r="C4852" s="64">
        <f t="shared" si="1"/>
        <v>4</v>
      </c>
      <c r="D4852">
        <v>0</v>
      </c>
      <c r="E4852">
        <v>0</v>
      </c>
    </row>
    <row r="4853" spans="1:5">
      <c r="A4853" s="63">
        <v>39551</v>
      </c>
      <c r="B4853" s="64">
        <f t="shared" si="0"/>
        <v>2008</v>
      </c>
      <c r="C4853" s="64">
        <f t="shared" si="1"/>
        <v>4</v>
      </c>
      <c r="D4853">
        <v>0</v>
      </c>
      <c r="E4853">
        <v>0</v>
      </c>
    </row>
    <row r="4854" spans="1:5">
      <c r="A4854" s="63">
        <v>39552</v>
      </c>
      <c r="B4854" s="64">
        <f t="shared" si="0"/>
        <v>2008</v>
      </c>
      <c r="C4854" s="64">
        <f t="shared" si="1"/>
        <v>4</v>
      </c>
      <c r="D4854">
        <v>0</v>
      </c>
      <c r="E4854">
        <v>0</v>
      </c>
    </row>
    <row r="4855" spans="1:5">
      <c r="A4855" s="63">
        <v>39553</v>
      </c>
      <c r="B4855" s="64">
        <f t="shared" si="0"/>
        <v>2008</v>
      </c>
      <c r="C4855" s="64">
        <f t="shared" si="1"/>
        <v>4</v>
      </c>
      <c r="D4855">
        <v>0</v>
      </c>
      <c r="E4855">
        <v>0</v>
      </c>
    </row>
    <row r="4856" spans="1:5">
      <c r="A4856" s="63">
        <v>39554</v>
      </c>
      <c r="B4856" s="64">
        <f t="shared" si="0"/>
        <v>2008</v>
      </c>
      <c r="C4856" s="64">
        <f t="shared" si="1"/>
        <v>4</v>
      </c>
      <c r="D4856">
        <v>0</v>
      </c>
      <c r="E4856">
        <v>0</v>
      </c>
    </row>
    <row r="4857" spans="1:5">
      <c r="A4857" s="63">
        <v>39555</v>
      </c>
      <c r="B4857" s="64">
        <f t="shared" si="0"/>
        <v>2008</v>
      </c>
      <c r="C4857" s="64">
        <f t="shared" si="1"/>
        <v>4</v>
      </c>
      <c r="D4857">
        <v>0</v>
      </c>
      <c r="E4857">
        <v>0</v>
      </c>
    </row>
    <row r="4858" spans="1:5">
      <c r="A4858" s="63">
        <v>39556</v>
      </c>
      <c r="B4858" s="64">
        <f t="shared" si="0"/>
        <v>2008</v>
      </c>
      <c r="C4858" s="64">
        <f t="shared" si="1"/>
        <v>4</v>
      </c>
      <c r="D4858">
        <v>0</v>
      </c>
      <c r="E4858">
        <v>0</v>
      </c>
    </row>
    <row r="4859" spans="1:5">
      <c r="A4859" s="63">
        <v>39557</v>
      </c>
      <c r="B4859" s="64">
        <f t="shared" si="0"/>
        <v>2008</v>
      </c>
      <c r="C4859" s="64">
        <f t="shared" si="1"/>
        <v>4</v>
      </c>
      <c r="D4859">
        <v>0</v>
      </c>
      <c r="E4859">
        <v>0</v>
      </c>
    </row>
    <row r="4860" spans="1:5">
      <c r="A4860" s="63">
        <v>39558</v>
      </c>
      <c r="B4860" s="64">
        <f t="shared" si="0"/>
        <v>2008</v>
      </c>
      <c r="C4860" s="64">
        <f t="shared" si="1"/>
        <v>4</v>
      </c>
      <c r="D4860">
        <v>0</v>
      </c>
      <c r="E4860">
        <v>0</v>
      </c>
    </row>
    <row r="4861" spans="1:5">
      <c r="A4861" s="63">
        <v>39559</v>
      </c>
      <c r="B4861" s="64">
        <f t="shared" si="0"/>
        <v>2008</v>
      </c>
      <c r="C4861" s="64">
        <f t="shared" si="1"/>
        <v>4</v>
      </c>
      <c r="D4861">
        <v>0</v>
      </c>
      <c r="E4861">
        <v>0</v>
      </c>
    </row>
    <row r="4862" spans="1:5">
      <c r="A4862" s="63">
        <v>39560</v>
      </c>
      <c r="B4862" s="64">
        <f t="shared" si="0"/>
        <v>2008</v>
      </c>
      <c r="C4862" s="64">
        <f t="shared" si="1"/>
        <v>4</v>
      </c>
      <c r="D4862">
        <v>0</v>
      </c>
      <c r="E4862">
        <v>0</v>
      </c>
    </row>
    <row r="4863" spans="1:5">
      <c r="A4863" s="63">
        <v>39561</v>
      </c>
      <c r="B4863" s="64">
        <f t="shared" si="0"/>
        <v>2008</v>
      </c>
      <c r="C4863" s="64">
        <f t="shared" si="1"/>
        <v>4</v>
      </c>
      <c r="D4863">
        <v>0</v>
      </c>
      <c r="E4863">
        <v>0</v>
      </c>
    </row>
    <row r="4864" spans="1:5">
      <c r="A4864" s="63">
        <v>39562</v>
      </c>
      <c r="B4864" s="64">
        <f t="shared" si="0"/>
        <v>2008</v>
      </c>
      <c r="C4864" s="64">
        <f t="shared" si="1"/>
        <v>4</v>
      </c>
      <c r="D4864">
        <v>0</v>
      </c>
      <c r="E4864">
        <v>0</v>
      </c>
    </row>
    <row r="4865" spans="1:5">
      <c r="A4865" s="63">
        <v>39563</v>
      </c>
      <c r="B4865" s="64">
        <f t="shared" si="0"/>
        <v>2008</v>
      </c>
      <c r="C4865" s="64">
        <f t="shared" si="1"/>
        <v>4</v>
      </c>
      <c r="D4865">
        <v>0</v>
      </c>
      <c r="E4865">
        <v>0</v>
      </c>
    </row>
    <row r="4866" spans="1:5">
      <c r="A4866" s="63">
        <v>39564</v>
      </c>
      <c r="B4866" s="64">
        <f t="shared" si="0"/>
        <v>2008</v>
      </c>
      <c r="C4866" s="64">
        <f t="shared" si="1"/>
        <v>4</v>
      </c>
      <c r="D4866">
        <v>0</v>
      </c>
      <c r="E4866">
        <v>0</v>
      </c>
    </row>
    <row r="4867" spans="1:5">
      <c r="A4867" s="63">
        <v>39565</v>
      </c>
      <c r="B4867" s="64">
        <f t="shared" si="0"/>
        <v>2008</v>
      </c>
      <c r="C4867" s="64">
        <f t="shared" si="1"/>
        <v>4</v>
      </c>
      <c r="D4867">
        <v>0</v>
      </c>
      <c r="E4867">
        <v>0</v>
      </c>
    </row>
    <row r="4868" spans="1:5">
      <c r="A4868" s="63">
        <v>39566</v>
      </c>
      <c r="B4868" s="64">
        <f t="shared" si="0"/>
        <v>2008</v>
      </c>
      <c r="C4868" s="64">
        <f t="shared" si="1"/>
        <v>4</v>
      </c>
      <c r="D4868">
        <v>0</v>
      </c>
      <c r="E4868">
        <v>0</v>
      </c>
    </row>
    <row r="4869" spans="1:5">
      <c r="A4869" s="63">
        <v>39567</v>
      </c>
      <c r="B4869" s="64">
        <f t="shared" si="0"/>
        <v>2008</v>
      </c>
      <c r="C4869" s="64">
        <f t="shared" si="1"/>
        <v>4</v>
      </c>
      <c r="D4869">
        <v>0</v>
      </c>
      <c r="E4869">
        <v>0</v>
      </c>
    </row>
    <row r="4870" spans="1:5">
      <c r="A4870" s="63">
        <v>39568</v>
      </c>
      <c r="B4870" s="64">
        <f t="shared" si="0"/>
        <v>2008</v>
      </c>
      <c r="C4870" s="64">
        <f t="shared" si="1"/>
        <v>4</v>
      </c>
      <c r="D4870">
        <v>0</v>
      </c>
      <c r="E4870">
        <v>0</v>
      </c>
    </row>
    <row r="4871" spans="1:5">
      <c r="A4871" s="63">
        <v>39569</v>
      </c>
      <c r="B4871" s="64">
        <f t="shared" si="0"/>
        <v>2008</v>
      </c>
      <c r="C4871" s="64">
        <f t="shared" si="1"/>
        <v>5</v>
      </c>
      <c r="D4871">
        <v>5</v>
      </c>
      <c r="E4871">
        <v>5</v>
      </c>
    </row>
    <row r="4872" spans="1:5">
      <c r="A4872" s="63">
        <v>39570</v>
      </c>
      <c r="B4872" s="64">
        <f t="shared" si="0"/>
        <v>2008</v>
      </c>
      <c r="C4872" s="64">
        <f t="shared" si="1"/>
        <v>5</v>
      </c>
      <c r="D4872">
        <v>5</v>
      </c>
      <c r="E4872">
        <v>5</v>
      </c>
    </row>
    <row r="4873" spans="1:5">
      <c r="A4873" s="63">
        <v>39571</v>
      </c>
      <c r="B4873" s="64">
        <f t="shared" si="0"/>
        <v>2008</v>
      </c>
      <c r="C4873" s="64">
        <f t="shared" si="1"/>
        <v>5</v>
      </c>
      <c r="D4873">
        <v>0</v>
      </c>
      <c r="E4873">
        <v>0</v>
      </c>
    </row>
    <row r="4874" spans="1:5">
      <c r="A4874" s="63">
        <v>39572</v>
      </c>
      <c r="B4874" s="64">
        <f t="shared" si="0"/>
        <v>2008</v>
      </c>
      <c r="C4874" s="64">
        <f t="shared" si="1"/>
        <v>5</v>
      </c>
      <c r="D4874">
        <v>0</v>
      </c>
      <c r="E4874">
        <v>0</v>
      </c>
    </row>
    <row r="4875" spans="1:5">
      <c r="A4875" s="63">
        <v>39573</v>
      </c>
      <c r="B4875" s="64">
        <f t="shared" si="0"/>
        <v>2008</v>
      </c>
      <c r="C4875" s="64">
        <f t="shared" si="1"/>
        <v>5</v>
      </c>
      <c r="D4875">
        <v>5</v>
      </c>
      <c r="E4875">
        <v>5</v>
      </c>
    </row>
    <row r="4876" spans="1:5">
      <c r="A4876" s="63">
        <v>39574</v>
      </c>
      <c r="B4876" s="64">
        <f t="shared" si="0"/>
        <v>2008</v>
      </c>
      <c r="C4876" s="64">
        <f t="shared" si="1"/>
        <v>5</v>
      </c>
      <c r="D4876">
        <v>5</v>
      </c>
      <c r="E4876">
        <v>5</v>
      </c>
    </row>
    <row r="4877" spans="1:5">
      <c r="A4877" s="63">
        <v>39575</v>
      </c>
      <c r="B4877" s="64">
        <f t="shared" si="0"/>
        <v>2008</v>
      </c>
      <c r="C4877" s="64">
        <f t="shared" si="1"/>
        <v>5</v>
      </c>
      <c r="D4877">
        <v>0</v>
      </c>
      <c r="E4877">
        <v>0</v>
      </c>
    </row>
    <row r="4878" spans="1:5">
      <c r="A4878" s="63">
        <v>39576</v>
      </c>
      <c r="B4878" s="64">
        <f t="shared" si="0"/>
        <v>2008</v>
      </c>
      <c r="C4878" s="64">
        <f t="shared" si="1"/>
        <v>5</v>
      </c>
      <c r="D4878">
        <v>0</v>
      </c>
      <c r="E4878">
        <v>0</v>
      </c>
    </row>
    <row r="4879" spans="1:5">
      <c r="A4879" s="63">
        <v>39577</v>
      </c>
      <c r="B4879" s="64">
        <f t="shared" si="0"/>
        <v>2008</v>
      </c>
      <c r="C4879" s="64">
        <f t="shared" si="1"/>
        <v>5</v>
      </c>
      <c r="D4879">
        <v>5</v>
      </c>
      <c r="E4879">
        <v>5</v>
      </c>
    </row>
    <row r="4880" spans="1:5">
      <c r="A4880" s="63">
        <v>39578</v>
      </c>
      <c r="B4880" s="64">
        <f t="shared" si="0"/>
        <v>2008</v>
      </c>
      <c r="C4880" s="64">
        <f t="shared" si="1"/>
        <v>5</v>
      </c>
      <c r="D4880">
        <v>5</v>
      </c>
      <c r="E4880">
        <v>5</v>
      </c>
    </row>
    <row r="4881" spans="1:5">
      <c r="A4881" s="63">
        <v>39579</v>
      </c>
      <c r="B4881" s="64">
        <f t="shared" si="0"/>
        <v>2008</v>
      </c>
      <c r="C4881" s="64">
        <f t="shared" si="1"/>
        <v>5</v>
      </c>
      <c r="D4881">
        <v>5</v>
      </c>
      <c r="E4881">
        <v>5</v>
      </c>
    </row>
    <row r="4882" spans="1:5">
      <c r="A4882" s="63">
        <v>39580</v>
      </c>
      <c r="B4882" s="64">
        <f t="shared" si="0"/>
        <v>2008</v>
      </c>
      <c r="C4882" s="64">
        <f t="shared" si="1"/>
        <v>5</v>
      </c>
      <c r="D4882">
        <v>0</v>
      </c>
      <c r="E4882">
        <v>0</v>
      </c>
    </row>
    <row r="4883" spans="1:5">
      <c r="A4883" s="63">
        <v>39581</v>
      </c>
      <c r="B4883" s="64">
        <f t="shared" si="0"/>
        <v>2008</v>
      </c>
      <c r="C4883" s="64">
        <f t="shared" si="1"/>
        <v>5</v>
      </c>
      <c r="D4883">
        <v>5</v>
      </c>
      <c r="E4883">
        <v>5</v>
      </c>
    </row>
    <row r="4884" spans="1:5">
      <c r="A4884" s="63">
        <v>39582</v>
      </c>
      <c r="B4884" s="64">
        <f t="shared" si="0"/>
        <v>2008</v>
      </c>
      <c r="C4884" s="64">
        <f t="shared" si="1"/>
        <v>5</v>
      </c>
      <c r="D4884">
        <v>5</v>
      </c>
      <c r="E4884">
        <v>5</v>
      </c>
    </row>
    <row r="4885" spans="1:5">
      <c r="A4885" s="63">
        <v>39583</v>
      </c>
      <c r="B4885" s="64">
        <f t="shared" si="0"/>
        <v>2008</v>
      </c>
      <c r="C4885" s="64">
        <f t="shared" si="1"/>
        <v>5</v>
      </c>
      <c r="D4885">
        <v>0</v>
      </c>
      <c r="E4885">
        <v>0</v>
      </c>
    </row>
    <row r="4886" spans="1:5">
      <c r="A4886" s="63">
        <v>39584</v>
      </c>
      <c r="B4886" s="64">
        <f t="shared" si="0"/>
        <v>2008</v>
      </c>
      <c r="C4886" s="64">
        <f t="shared" si="1"/>
        <v>5</v>
      </c>
      <c r="D4886">
        <v>0</v>
      </c>
      <c r="E4886">
        <v>0</v>
      </c>
    </row>
    <row r="4887" spans="1:5">
      <c r="A4887" s="63">
        <v>39585</v>
      </c>
      <c r="B4887" s="64">
        <f t="shared" si="0"/>
        <v>2008</v>
      </c>
      <c r="C4887" s="64">
        <f t="shared" si="1"/>
        <v>5</v>
      </c>
      <c r="D4887">
        <v>0</v>
      </c>
      <c r="E4887">
        <v>0</v>
      </c>
    </row>
    <row r="4888" spans="1:5">
      <c r="A4888" s="63">
        <v>39586</v>
      </c>
      <c r="B4888" s="64">
        <f t="shared" si="0"/>
        <v>2008</v>
      </c>
      <c r="C4888" s="64">
        <f t="shared" si="1"/>
        <v>5</v>
      </c>
      <c r="D4888">
        <v>0</v>
      </c>
      <c r="E4888">
        <v>0</v>
      </c>
    </row>
    <row r="4889" spans="1:5">
      <c r="A4889" s="63">
        <v>39587</v>
      </c>
      <c r="B4889" s="64">
        <f t="shared" si="0"/>
        <v>2008</v>
      </c>
      <c r="C4889" s="64">
        <f t="shared" si="1"/>
        <v>5</v>
      </c>
      <c r="D4889">
        <v>0</v>
      </c>
      <c r="E4889">
        <v>0</v>
      </c>
    </row>
    <row r="4890" spans="1:5">
      <c r="A4890" s="63">
        <v>39588</v>
      </c>
      <c r="B4890" s="64">
        <f t="shared" si="0"/>
        <v>2008</v>
      </c>
      <c r="C4890" s="64">
        <f t="shared" si="1"/>
        <v>5</v>
      </c>
      <c r="D4890">
        <v>0</v>
      </c>
      <c r="E4890">
        <v>0</v>
      </c>
    </row>
    <row r="4891" spans="1:5">
      <c r="A4891" s="63">
        <v>39589</v>
      </c>
      <c r="B4891" s="64">
        <f t="shared" si="0"/>
        <v>2008</v>
      </c>
      <c r="C4891" s="64">
        <f t="shared" si="1"/>
        <v>5</v>
      </c>
      <c r="D4891">
        <v>0</v>
      </c>
      <c r="E4891">
        <v>0</v>
      </c>
    </row>
    <row r="4892" spans="1:5">
      <c r="A4892" s="63">
        <v>39590</v>
      </c>
      <c r="B4892" s="64">
        <f t="shared" si="0"/>
        <v>2008</v>
      </c>
      <c r="C4892" s="64">
        <f t="shared" si="1"/>
        <v>5</v>
      </c>
      <c r="D4892">
        <v>0</v>
      </c>
      <c r="E4892">
        <v>0</v>
      </c>
    </row>
    <row r="4893" spans="1:5">
      <c r="A4893" s="63">
        <v>39591</v>
      </c>
      <c r="B4893" s="64">
        <f t="shared" si="0"/>
        <v>2008</v>
      </c>
      <c r="C4893" s="64">
        <f t="shared" si="1"/>
        <v>5</v>
      </c>
      <c r="D4893">
        <v>0</v>
      </c>
      <c r="E4893">
        <v>0</v>
      </c>
    </row>
    <row r="4894" spans="1:5">
      <c r="A4894" s="63">
        <v>39592</v>
      </c>
      <c r="B4894" s="64">
        <f t="shared" si="0"/>
        <v>2008</v>
      </c>
      <c r="C4894" s="64">
        <f t="shared" si="1"/>
        <v>5</v>
      </c>
      <c r="D4894">
        <v>0</v>
      </c>
      <c r="E4894">
        <v>0</v>
      </c>
    </row>
    <row r="4895" spans="1:5">
      <c r="A4895" s="63">
        <v>39593</v>
      </c>
      <c r="B4895" s="64">
        <f t="shared" si="0"/>
        <v>2008</v>
      </c>
      <c r="C4895" s="64">
        <f t="shared" si="1"/>
        <v>5</v>
      </c>
      <c r="D4895">
        <v>0</v>
      </c>
      <c r="E4895">
        <v>0</v>
      </c>
    </row>
    <row r="4896" spans="1:5">
      <c r="A4896" s="63">
        <v>39594</v>
      </c>
      <c r="B4896" s="64">
        <f t="shared" si="0"/>
        <v>2008</v>
      </c>
      <c r="C4896" s="64">
        <f t="shared" si="1"/>
        <v>5</v>
      </c>
      <c r="D4896">
        <v>0</v>
      </c>
      <c r="E4896">
        <v>0</v>
      </c>
    </row>
    <row r="4897" spans="1:5">
      <c r="A4897" s="63">
        <v>39595</v>
      </c>
      <c r="B4897" s="64">
        <f t="shared" si="0"/>
        <v>2008</v>
      </c>
      <c r="C4897" s="64">
        <f t="shared" si="1"/>
        <v>5</v>
      </c>
      <c r="D4897">
        <v>0</v>
      </c>
      <c r="E4897">
        <v>0</v>
      </c>
    </row>
    <row r="4898" spans="1:5">
      <c r="A4898" s="63">
        <v>39596</v>
      </c>
      <c r="B4898" s="64">
        <f t="shared" si="0"/>
        <v>2008</v>
      </c>
      <c r="C4898" s="64">
        <f t="shared" si="1"/>
        <v>5</v>
      </c>
      <c r="D4898">
        <v>0</v>
      </c>
      <c r="E4898">
        <v>0</v>
      </c>
    </row>
    <row r="4899" spans="1:5">
      <c r="A4899" s="63">
        <v>39597</v>
      </c>
      <c r="B4899" s="64">
        <f t="shared" si="0"/>
        <v>2008</v>
      </c>
      <c r="C4899" s="64">
        <f t="shared" si="1"/>
        <v>5</v>
      </c>
      <c r="D4899">
        <v>0</v>
      </c>
      <c r="E4899">
        <v>0</v>
      </c>
    </row>
    <row r="4900" spans="1:5">
      <c r="A4900" s="63">
        <v>39598</v>
      </c>
      <c r="B4900" s="64">
        <f t="shared" si="0"/>
        <v>2008</v>
      </c>
      <c r="C4900" s="64">
        <f t="shared" si="1"/>
        <v>5</v>
      </c>
      <c r="D4900">
        <v>0</v>
      </c>
      <c r="E4900">
        <v>0</v>
      </c>
    </row>
    <row r="4901" spans="1:5">
      <c r="A4901" s="63">
        <v>39599</v>
      </c>
      <c r="B4901" s="64">
        <f t="shared" si="0"/>
        <v>2008</v>
      </c>
      <c r="C4901" s="64">
        <f t="shared" si="1"/>
        <v>5</v>
      </c>
      <c r="D4901">
        <v>0</v>
      </c>
      <c r="E4901">
        <v>0</v>
      </c>
    </row>
    <row r="4902" spans="1:5">
      <c r="A4902" s="63">
        <v>39600</v>
      </c>
      <c r="B4902" s="64">
        <f t="shared" si="0"/>
        <v>2008</v>
      </c>
      <c r="C4902" s="64">
        <f t="shared" si="1"/>
        <v>6</v>
      </c>
      <c r="D4902">
        <v>0</v>
      </c>
      <c r="E4902">
        <v>0</v>
      </c>
    </row>
    <row r="4903" spans="1:5">
      <c r="A4903" s="63">
        <v>39601</v>
      </c>
      <c r="B4903" s="64">
        <f t="shared" si="0"/>
        <v>2008</v>
      </c>
      <c r="C4903" s="64">
        <f t="shared" si="1"/>
        <v>6</v>
      </c>
      <c r="D4903">
        <v>0</v>
      </c>
      <c r="E4903">
        <v>0</v>
      </c>
    </row>
    <row r="4904" spans="1:5">
      <c r="A4904" s="63">
        <v>39602</v>
      </c>
      <c r="B4904" s="64">
        <f t="shared" si="0"/>
        <v>2008</v>
      </c>
      <c r="C4904" s="64">
        <f t="shared" si="1"/>
        <v>6</v>
      </c>
      <c r="D4904">
        <v>0</v>
      </c>
      <c r="E4904">
        <v>0</v>
      </c>
    </row>
    <row r="4905" spans="1:5">
      <c r="A4905" s="63">
        <v>39603</v>
      </c>
      <c r="B4905" s="64">
        <f t="shared" si="0"/>
        <v>2008</v>
      </c>
      <c r="C4905" s="64">
        <f t="shared" si="1"/>
        <v>6</v>
      </c>
      <c r="D4905">
        <v>0</v>
      </c>
      <c r="E4905">
        <v>0</v>
      </c>
    </row>
    <row r="4906" spans="1:5">
      <c r="A4906" s="63">
        <v>39604</v>
      </c>
      <c r="B4906" s="64">
        <f t="shared" si="0"/>
        <v>2008</v>
      </c>
      <c r="C4906" s="64">
        <f t="shared" si="1"/>
        <v>6</v>
      </c>
      <c r="D4906">
        <v>0</v>
      </c>
      <c r="E4906">
        <v>0</v>
      </c>
    </row>
    <row r="4907" spans="1:5">
      <c r="A4907" s="63">
        <v>39605</v>
      </c>
      <c r="B4907" s="64">
        <f t="shared" si="0"/>
        <v>2008</v>
      </c>
      <c r="C4907" s="64">
        <f t="shared" si="1"/>
        <v>6</v>
      </c>
      <c r="D4907">
        <v>0</v>
      </c>
      <c r="E4907">
        <v>0</v>
      </c>
    </row>
    <row r="4908" spans="1:5">
      <c r="A4908" s="63">
        <v>39606</v>
      </c>
      <c r="B4908" s="64">
        <f t="shared" si="0"/>
        <v>2008</v>
      </c>
      <c r="C4908" s="64">
        <f t="shared" si="1"/>
        <v>6</v>
      </c>
      <c r="D4908">
        <v>0</v>
      </c>
      <c r="E4908">
        <v>0</v>
      </c>
    </row>
    <row r="4909" spans="1:5">
      <c r="A4909" s="63">
        <v>39607</v>
      </c>
      <c r="B4909" s="64">
        <f t="shared" si="0"/>
        <v>2008</v>
      </c>
      <c r="C4909" s="64">
        <f t="shared" si="1"/>
        <v>6</v>
      </c>
      <c r="D4909">
        <v>0</v>
      </c>
      <c r="E4909">
        <v>0</v>
      </c>
    </row>
    <row r="4910" spans="1:5">
      <c r="A4910" s="63">
        <v>39608</v>
      </c>
      <c r="B4910" s="64">
        <f t="shared" si="0"/>
        <v>2008</v>
      </c>
      <c r="C4910" s="64">
        <f t="shared" si="1"/>
        <v>6</v>
      </c>
      <c r="D4910">
        <v>0</v>
      </c>
      <c r="E4910">
        <v>0</v>
      </c>
    </row>
    <row r="4911" spans="1:5">
      <c r="A4911" s="63">
        <v>39609</v>
      </c>
      <c r="B4911" s="64">
        <f t="shared" si="0"/>
        <v>2008</v>
      </c>
      <c r="C4911" s="64">
        <f t="shared" si="1"/>
        <v>6</v>
      </c>
      <c r="D4911">
        <v>0</v>
      </c>
      <c r="E4911">
        <v>0</v>
      </c>
    </row>
    <row r="4912" spans="1:5">
      <c r="A4912" s="63">
        <v>39610</v>
      </c>
      <c r="B4912" s="64">
        <f t="shared" si="0"/>
        <v>2008</v>
      </c>
      <c r="C4912" s="64">
        <f t="shared" si="1"/>
        <v>6</v>
      </c>
      <c r="D4912">
        <v>0</v>
      </c>
      <c r="E4912">
        <v>0</v>
      </c>
    </row>
    <row r="4913" spans="1:5">
      <c r="A4913" s="63">
        <v>39611</v>
      </c>
      <c r="B4913" s="64">
        <f t="shared" si="0"/>
        <v>2008</v>
      </c>
      <c r="C4913" s="64">
        <f t="shared" si="1"/>
        <v>6</v>
      </c>
      <c r="D4913">
        <v>0</v>
      </c>
      <c r="E4913">
        <v>0</v>
      </c>
    </row>
    <row r="4914" spans="1:5">
      <c r="A4914" s="63">
        <v>39612</v>
      </c>
      <c r="B4914" s="64">
        <f t="shared" si="0"/>
        <v>2008</v>
      </c>
      <c r="C4914" s="64">
        <f t="shared" si="1"/>
        <v>6</v>
      </c>
      <c r="D4914">
        <v>0</v>
      </c>
      <c r="E4914">
        <v>0</v>
      </c>
    </row>
    <row r="4915" spans="1:5">
      <c r="A4915" s="63">
        <v>39613</v>
      </c>
      <c r="B4915" s="64">
        <f t="shared" si="0"/>
        <v>2008</v>
      </c>
      <c r="C4915" s="64">
        <f t="shared" si="1"/>
        <v>6</v>
      </c>
      <c r="D4915">
        <v>0</v>
      </c>
      <c r="E4915">
        <v>0</v>
      </c>
    </row>
    <row r="4916" spans="1:5">
      <c r="A4916" s="63">
        <v>39614</v>
      </c>
      <c r="B4916" s="64">
        <f t="shared" si="0"/>
        <v>2008</v>
      </c>
      <c r="C4916" s="64">
        <f t="shared" si="1"/>
        <v>6</v>
      </c>
      <c r="D4916">
        <v>0</v>
      </c>
      <c r="E4916">
        <v>0</v>
      </c>
    </row>
    <row r="4917" spans="1:5">
      <c r="A4917" s="63">
        <v>39615</v>
      </c>
      <c r="B4917" s="64">
        <f t="shared" si="0"/>
        <v>2008</v>
      </c>
      <c r="C4917" s="64">
        <f t="shared" si="1"/>
        <v>6</v>
      </c>
      <c r="D4917">
        <v>0</v>
      </c>
      <c r="E4917">
        <v>0</v>
      </c>
    </row>
    <row r="4918" spans="1:5">
      <c r="A4918" s="63">
        <v>39616</v>
      </c>
      <c r="B4918" s="64">
        <f t="shared" si="0"/>
        <v>2008</v>
      </c>
      <c r="C4918" s="64">
        <f t="shared" si="1"/>
        <v>6</v>
      </c>
      <c r="D4918">
        <v>0</v>
      </c>
      <c r="E4918">
        <v>0</v>
      </c>
    </row>
    <row r="4919" spans="1:5">
      <c r="A4919" s="63">
        <v>39617</v>
      </c>
      <c r="B4919" s="64">
        <f t="shared" si="0"/>
        <v>2008</v>
      </c>
      <c r="C4919" s="64">
        <f t="shared" si="1"/>
        <v>6</v>
      </c>
      <c r="D4919">
        <v>0</v>
      </c>
      <c r="E4919">
        <v>0</v>
      </c>
    </row>
    <row r="4920" spans="1:5">
      <c r="A4920" s="63">
        <v>39618</v>
      </c>
      <c r="B4920" s="64">
        <f t="shared" si="0"/>
        <v>2008</v>
      </c>
      <c r="C4920" s="64">
        <f t="shared" si="1"/>
        <v>6</v>
      </c>
      <c r="D4920">
        <v>0</v>
      </c>
      <c r="E4920">
        <v>0</v>
      </c>
    </row>
    <row r="4921" spans="1:5">
      <c r="A4921" s="63">
        <v>39619</v>
      </c>
      <c r="B4921" s="64">
        <f t="shared" si="0"/>
        <v>2008</v>
      </c>
      <c r="C4921" s="64">
        <f t="shared" si="1"/>
        <v>6</v>
      </c>
      <c r="D4921">
        <v>0</v>
      </c>
      <c r="E4921">
        <v>0</v>
      </c>
    </row>
    <row r="4922" spans="1:5">
      <c r="A4922" s="63">
        <v>39620</v>
      </c>
      <c r="B4922" s="64">
        <f t="shared" si="0"/>
        <v>2008</v>
      </c>
      <c r="C4922" s="64">
        <f t="shared" si="1"/>
        <v>6</v>
      </c>
      <c r="D4922">
        <v>0</v>
      </c>
      <c r="E4922">
        <v>0</v>
      </c>
    </row>
    <row r="4923" spans="1:5">
      <c r="A4923" s="63">
        <v>39621</v>
      </c>
      <c r="B4923" s="64">
        <f t="shared" si="0"/>
        <v>2008</v>
      </c>
      <c r="C4923" s="64">
        <f t="shared" si="1"/>
        <v>6</v>
      </c>
      <c r="D4923">
        <v>0</v>
      </c>
      <c r="E4923">
        <v>0</v>
      </c>
    </row>
    <row r="4924" spans="1:5">
      <c r="A4924" s="63">
        <v>39622</v>
      </c>
      <c r="B4924" s="64">
        <f t="shared" si="0"/>
        <v>2008</v>
      </c>
      <c r="C4924" s="64">
        <f t="shared" si="1"/>
        <v>6</v>
      </c>
      <c r="D4924">
        <v>0</v>
      </c>
      <c r="E4924">
        <v>0</v>
      </c>
    </row>
    <row r="4925" spans="1:5">
      <c r="A4925" s="63">
        <v>39623</v>
      </c>
      <c r="B4925" s="64">
        <f t="shared" si="0"/>
        <v>2008</v>
      </c>
      <c r="C4925" s="64">
        <f t="shared" si="1"/>
        <v>6</v>
      </c>
      <c r="D4925">
        <v>0</v>
      </c>
      <c r="E4925">
        <v>0</v>
      </c>
    </row>
    <row r="4926" spans="1:5">
      <c r="A4926" s="63">
        <v>39624</v>
      </c>
      <c r="B4926" s="64">
        <f t="shared" si="0"/>
        <v>2008</v>
      </c>
      <c r="C4926" s="64">
        <f t="shared" si="1"/>
        <v>6</v>
      </c>
      <c r="D4926">
        <v>0</v>
      </c>
      <c r="E4926">
        <v>0</v>
      </c>
    </row>
    <row r="4927" spans="1:5">
      <c r="A4927" s="63">
        <v>39625</v>
      </c>
      <c r="B4927" s="64">
        <f t="shared" si="0"/>
        <v>2008</v>
      </c>
      <c r="C4927" s="64">
        <f t="shared" si="1"/>
        <v>6</v>
      </c>
      <c r="D4927">
        <v>5</v>
      </c>
      <c r="E4927">
        <v>5</v>
      </c>
    </row>
    <row r="4928" spans="1:5">
      <c r="A4928" s="63">
        <v>39626</v>
      </c>
      <c r="B4928" s="64">
        <f t="shared" si="0"/>
        <v>2008</v>
      </c>
      <c r="C4928" s="64">
        <f t="shared" si="1"/>
        <v>6</v>
      </c>
      <c r="D4928">
        <v>5</v>
      </c>
      <c r="E4928">
        <v>5</v>
      </c>
    </row>
    <row r="4929" spans="1:5">
      <c r="A4929" s="63">
        <v>39627</v>
      </c>
      <c r="B4929" s="64">
        <f t="shared" si="0"/>
        <v>2008</v>
      </c>
      <c r="C4929" s="64">
        <f t="shared" si="1"/>
        <v>6</v>
      </c>
      <c r="D4929">
        <v>5</v>
      </c>
      <c r="E4929">
        <v>5</v>
      </c>
    </row>
    <row r="4930" spans="1:5">
      <c r="A4930" s="63">
        <v>39628</v>
      </c>
      <c r="B4930" s="64">
        <f t="shared" si="0"/>
        <v>2008</v>
      </c>
      <c r="C4930" s="64">
        <f t="shared" si="1"/>
        <v>6</v>
      </c>
      <c r="D4930">
        <v>5</v>
      </c>
      <c r="E4930">
        <v>5</v>
      </c>
    </row>
    <row r="4931" spans="1:5">
      <c r="A4931" s="63">
        <v>39629</v>
      </c>
      <c r="B4931" s="64">
        <f t="shared" si="0"/>
        <v>2008</v>
      </c>
      <c r="C4931" s="64">
        <f t="shared" si="1"/>
        <v>6</v>
      </c>
      <c r="D4931">
        <v>0</v>
      </c>
      <c r="E4931">
        <v>0</v>
      </c>
    </row>
    <row r="4932" spans="1:5">
      <c r="A4932" s="63">
        <v>39630</v>
      </c>
      <c r="B4932" s="64">
        <f t="shared" si="0"/>
        <v>2008</v>
      </c>
      <c r="C4932" s="64">
        <f t="shared" si="1"/>
        <v>7</v>
      </c>
      <c r="D4932">
        <v>5</v>
      </c>
      <c r="E4932">
        <v>5</v>
      </c>
    </row>
    <row r="4933" spans="1:5">
      <c r="A4933" s="63">
        <v>39631</v>
      </c>
      <c r="B4933" s="64">
        <f t="shared" si="0"/>
        <v>2008</v>
      </c>
      <c r="C4933" s="64">
        <f t="shared" si="1"/>
        <v>7</v>
      </c>
      <c r="D4933">
        <v>5</v>
      </c>
      <c r="E4933">
        <v>5</v>
      </c>
    </row>
    <row r="4934" spans="1:5">
      <c r="A4934" s="63">
        <v>39632</v>
      </c>
      <c r="B4934" s="64">
        <f t="shared" si="0"/>
        <v>2008</v>
      </c>
      <c r="C4934" s="64">
        <f t="shared" si="1"/>
        <v>7</v>
      </c>
      <c r="D4934">
        <v>5</v>
      </c>
      <c r="E4934">
        <v>5</v>
      </c>
    </row>
    <row r="4935" spans="1:5">
      <c r="A4935" s="63">
        <v>39633</v>
      </c>
      <c r="B4935" s="64">
        <f t="shared" si="0"/>
        <v>2008</v>
      </c>
      <c r="C4935" s="64">
        <f t="shared" si="1"/>
        <v>7</v>
      </c>
      <c r="D4935">
        <v>0</v>
      </c>
      <c r="E4935">
        <v>0</v>
      </c>
    </row>
    <row r="4936" spans="1:5">
      <c r="A4936" s="63">
        <v>39634</v>
      </c>
      <c r="B4936" s="64">
        <f t="shared" si="0"/>
        <v>2008</v>
      </c>
      <c r="C4936" s="64">
        <f t="shared" si="1"/>
        <v>7</v>
      </c>
      <c r="D4936">
        <v>5</v>
      </c>
      <c r="E4936">
        <v>5</v>
      </c>
    </row>
    <row r="4937" spans="1:5">
      <c r="A4937" s="63">
        <v>39635</v>
      </c>
      <c r="B4937" s="64">
        <f t="shared" si="0"/>
        <v>2008</v>
      </c>
      <c r="C4937" s="64">
        <f t="shared" si="1"/>
        <v>7</v>
      </c>
      <c r="D4937">
        <v>5</v>
      </c>
      <c r="E4937">
        <v>5</v>
      </c>
    </row>
    <row r="4938" spans="1:5">
      <c r="A4938" s="63">
        <v>39636</v>
      </c>
      <c r="B4938" s="64">
        <f t="shared" si="0"/>
        <v>2008</v>
      </c>
      <c r="C4938" s="64">
        <f t="shared" si="1"/>
        <v>7</v>
      </c>
      <c r="D4938">
        <v>5</v>
      </c>
      <c r="E4938">
        <v>5</v>
      </c>
    </row>
    <row r="4939" spans="1:5">
      <c r="A4939" s="63">
        <v>39637</v>
      </c>
      <c r="B4939" s="64">
        <f t="shared" si="0"/>
        <v>2008</v>
      </c>
      <c r="C4939" s="64">
        <f t="shared" si="1"/>
        <v>7</v>
      </c>
      <c r="D4939">
        <v>5</v>
      </c>
      <c r="E4939">
        <v>5</v>
      </c>
    </row>
    <row r="4940" spans="1:5">
      <c r="A4940" s="63">
        <v>39638</v>
      </c>
      <c r="B4940" s="64">
        <f t="shared" si="0"/>
        <v>2008</v>
      </c>
      <c r="C4940" s="64">
        <f t="shared" si="1"/>
        <v>7</v>
      </c>
      <c r="D4940">
        <v>0</v>
      </c>
      <c r="E4940">
        <v>0</v>
      </c>
    </row>
    <row r="4941" spans="1:5">
      <c r="A4941" s="63">
        <v>39639</v>
      </c>
      <c r="B4941" s="64">
        <f t="shared" si="0"/>
        <v>2008</v>
      </c>
      <c r="C4941" s="64">
        <f t="shared" si="1"/>
        <v>7</v>
      </c>
      <c r="D4941">
        <v>5</v>
      </c>
      <c r="E4941">
        <v>5</v>
      </c>
    </row>
    <row r="4942" spans="1:5">
      <c r="A4942" s="63">
        <v>39640</v>
      </c>
      <c r="B4942" s="64">
        <f t="shared" si="0"/>
        <v>2008</v>
      </c>
      <c r="C4942" s="64">
        <f t="shared" si="1"/>
        <v>7</v>
      </c>
      <c r="D4942">
        <v>5</v>
      </c>
      <c r="E4942">
        <v>5</v>
      </c>
    </row>
    <row r="4943" spans="1:5">
      <c r="A4943" s="63">
        <v>39641</v>
      </c>
      <c r="B4943" s="64">
        <f t="shared" si="0"/>
        <v>2008</v>
      </c>
      <c r="C4943" s="64">
        <f t="shared" si="1"/>
        <v>7</v>
      </c>
      <c r="D4943">
        <v>5</v>
      </c>
      <c r="E4943">
        <v>5</v>
      </c>
    </row>
    <row r="4944" spans="1:5">
      <c r="A4944" s="63">
        <v>39642</v>
      </c>
      <c r="B4944" s="64">
        <f t="shared" si="0"/>
        <v>2008</v>
      </c>
      <c r="C4944" s="64">
        <f t="shared" si="1"/>
        <v>7</v>
      </c>
      <c r="D4944">
        <v>5</v>
      </c>
      <c r="E4944">
        <v>5</v>
      </c>
    </row>
    <row r="4945" spans="1:5">
      <c r="A4945" s="63">
        <v>39643</v>
      </c>
      <c r="B4945" s="64">
        <f t="shared" si="0"/>
        <v>2008</v>
      </c>
      <c r="C4945" s="64">
        <f t="shared" si="1"/>
        <v>7</v>
      </c>
      <c r="D4945">
        <v>5</v>
      </c>
      <c r="E4945">
        <v>5</v>
      </c>
    </row>
    <row r="4946" spans="1:5">
      <c r="A4946" s="63">
        <v>39644</v>
      </c>
      <c r="B4946" s="64">
        <f t="shared" si="0"/>
        <v>2008</v>
      </c>
      <c r="C4946" s="64">
        <f t="shared" si="1"/>
        <v>7</v>
      </c>
      <c r="D4946">
        <v>0</v>
      </c>
      <c r="E4946">
        <v>0</v>
      </c>
    </row>
    <row r="4947" spans="1:5">
      <c r="A4947" s="63">
        <v>39645</v>
      </c>
      <c r="B4947" s="64">
        <f t="shared" si="0"/>
        <v>2008</v>
      </c>
      <c r="C4947" s="64">
        <f t="shared" si="1"/>
        <v>7</v>
      </c>
      <c r="D4947">
        <v>0</v>
      </c>
      <c r="E4947">
        <v>0</v>
      </c>
    </row>
    <row r="4948" spans="1:5">
      <c r="A4948" s="63">
        <v>39646</v>
      </c>
      <c r="B4948" s="64">
        <f t="shared" si="0"/>
        <v>2008</v>
      </c>
      <c r="C4948" s="64">
        <f t="shared" si="1"/>
        <v>7</v>
      </c>
      <c r="D4948">
        <v>0</v>
      </c>
      <c r="E4948">
        <v>0</v>
      </c>
    </row>
    <row r="4949" spans="1:5">
      <c r="A4949" s="63">
        <v>39647</v>
      </c>
      <c r="B4949" s="64">
        <f t="shared" si="0"/>
        <v>2008</v>
      </c>
      <c r="C4949" s="64">
        <f t="shared" si="1"/>
        <v>7</v>
      </c>
      <c r="D4949">
        <v>0</v>
      </c>
      <c r="E4949">
        <v>0</v>
      </c>
    </row>
    <row r="4950" spans="1:5">
      <c r="A4950" s="63">
        <v>39648</v>
      </c>
      <c r="B4950" s="64">
        <f t="shared" si="0"/>
        <v>2008</v>
      </c>
      <c r="C4950" s="64">
        <f t="shared" si="1"/>
        <v>7</v>
      </c>
      <c r="D4950">
        <v>5</v>
      </c>
      <c r="E4950">
        <v>5</v>
      </c>
    </row>
    <row r="4951" spans="1:5">
      <c r="A4951" s="63">
        <v>39649</v>
      </c>
      <c r="B4951" s="64">
        <f t="shared" si="0"/>
        <v>2008</v>
      </c>
      <c r="C4951" s="64">
        <f t="shared" si="1"/>
        <v>7</v>
      </c>
      <c r="D4951">
        <v>0</v>
      </c>
      <c r="E4951">
        <v>0</v>
      </c>
    </row>
    <row r="4952" spans="1:5">
      <c r="A4952" s="63">
        <v>39650</v>
      </c>
      <c r="B4952" s="64">
        <f t="shared" si="0"/>
        <v>2008</v>
      </c>
      <c r="C4952" s="64">
        <f t="shared" si="1"/>
        <v>7</v>
      </c>
      <c r="D4952">
        <v>0</v>
      </c>
      <c r="E4952">
        <v>0</v>
      </c>
    </row>
    <row r="4953" spans="1:5">
      <c r="A4953" s="63">
        <v>39651</v>
      </c>
      <c r="B4953" s="64">
        <f t="shared" si="0"/>
        <v>2008</v>
      </c>
      <c r="C4953" s="64">
        <f t="shared" si="1"/>
        <v>7</v>
      </c>
      <c r="D4953">
        <v>5</v>
      </c>
      <c r="E4953">
        <v>5</v>
      </c>
    </row>
    <row r="4954" spans="1:5">
      <c r="A4954" s="63">
        <v>39652</v>
      </c>
      <c r="B4954" s="64">
        <f t="shared" si="0"/>
        <v>2008</v>
      </c>
      <c r="C4954" s="64">
        <f t="shared" si="1"/>
        <v>7</v>
      </c>
      <c r="D4954">
        <v>0</v>
      </c>
      <c r="E4954">
        <v>0</v>
      </c>
    </row>
    <row r="4955" spans="1:5">
      <c r="A4955" s="63">
        <v>39653</v>
      </c>
      <c r="B4955" s="64">
        <f t="shared" si="0"/>
        <v>2008</v>
      </c>
      <c r="C4955" s="64">
        <f t="shared" si="1"/>
        <v>7</v>
      </c>
      <c r="D4955">
        <v>0</v>
      </c>
      <c r="E4955">
        <v>0</v>
      </c>
    </row>
    <row r="4956" spans="1:5">
      <c r="A4956" s="63">
        <v>39654</v>
      </c>
      <c r="B4956" s="64">
        <f t="shared" si="0"/>
        <v>2008</v>
      </c>
      <c r="C4956" s="64">
        <f t="shared" si="1"/>
        <v>7</v>
      </c>
      <c r="D4956">
        <v>0</v>
      </c>
      <c r="E4956">
        <v>0</v>
      </c>
    </row>
    <row r="4957" spans="1:5">
      <c r="A4957" s="63">
        <v>39655</v>
      </c>
      <c r="B4957" s="64">
        <f t="shared" si="0"/>
        <v>2008</v>
      </c>
      <c r="C4957" s="64">
        <f t="shared" si="1"/>
        <v>7</v>
      </c>
      <c r="D4957">
        <v>0</v>
      </c>
      <c r="E4957">
        <v>0</v>
      </c>
    </row>
    <row r="4958" spans="1:5">
      <c r="A4958" s="63">
        <v>39656</v>
      </c>
      <c r="B4958" s="64">
        <f t="shared" si="0"/>
        <v>2008</v>
      </c>
      <c r="C4958" s="64">
        <f t="shared" si="1"/>
        <v>7</v>
      </c>
      <c r="D4958">
        <v>0</v>
      </c>
      <c r="E4958">
        <v>0</v>
      </c>
    </row>
    <row r="4959" spans="1:5">
      <c r="A4959" s="63">
        <v>39657</v>
      </c>
      <c r="B4959" s="64">
        <f t="shared" si="0"/>
        <v>2008</v>
      </c>
      <c r="C4959" s="64">
        <f t="shared" si="1"/>
        <v>7</v>
      </c>
      <c r="D4959">
        <v>0</v>
      </c>
      <c r="E4959">
        <v>0</v>
      </c>
    </row>
    <row r="4960" spans="1:5">
      <c r="A4960" s="63">
        <v>39658</v>
      </c>
      <c r="B4960" s="64">
        <f t="shared" si="0"/>
        <v>2008</v>
      </c>
      <c r="C4960" s="64">
        <f t="shared" si="1"/>
        <v>7</v>
      </c>
      <c r="D4960">
        <v>5</v>
      </c>
      <c r="E4960">
        <v>5</v>
      </c>
    </row>
    <row r="4961" spans="1:5">
      <c r="A4961" s="63">
        <v>39659</v>
      </c>
      <c r="B4961" s="64">
        <f t="shared" si="0"/>
        <v>2008</v>
      </c>
      <c r="C4961" s="64">
        <f t="shared" si="1"/>
        <v>7</v>
      </c>
      <c r="D4961">
        <v>5</v>
      </c>
      <c r="E4961">
        <v>5</v>
      </c>
    </row>
    <row r="4962" spans="1:5">
      <c r="A4962" s="63">
        <v>39660</v>
      </c>
      <c r="B4962" s="64">
        <f t="shared" si="0"/>
        <v>2008</v>
      </c>
      <c r="C4962" s="64">
        <f t="shared" si="1"/>
        <v>7</v>
      </c>
      <c r="D4962">
        <v>5</v>
      </c>
      <c r="E4962">
        <v>5</v>
      </c>
    </row>
    <row r="4963" spans="1:5">
      <c r="A4963" s="63">
        <v>39661</v>
      </c>
      <c r="B4963" s="64">
        <f t="shared" si="0"/>
        <v>2008</v>
      </c>
      <c r="C4963" s="64">
        <f t="shared" si="1"/>
        <v>8</v>
      </c>
      <c r="D4963">
        <v>5</v>
      </c>
      <c r="E4963">
        <v>5</v>
      </c>
    </row>
    <row r="4964" spans="1:5">
      <c r="A4964" s="63">
        <v>39662</v>
      </c>
      <c r="B4964" s="64">
        <f t="shared" si="0"/>
        <v>2008</v>
      </c>
      <c r="C4964" s="64">
        <f t="shared" si="1"/>
        <v>8</v>
      </c>
      <c r="D4964">
        <v>0</v>
      </c>
      <c r="E4964">
        <v>0</v>
      </c>
    </row>
    <row r="4965" spans="1:5">
      <c r="A4965" s="63">
        <v>39663</v>
      </c>
      <c r="B4965" s="64">
        <f t="shared" si="0"/>
        <v>2008</v>
      </c>
      <c r="C4965" s="64">
        <f t="shared" si="1"/>
        <v>8</v>
      </c>
      <c r="D4965">
        <v>5</v>
      </c>
      <c r="E4965">
        <v>5</v>
      </c>
    </row>
    <row r="4966" spans="1:5">
      <c r="A4966" s="63">
        <v>39664</v>
      </c>
      <c r="B4966" s="64">
        <f t="shared" si="0"/>
        <v>2008</v>
      </c>
      <c r="C4966" s="64">
        <f t="shared" si="1"/>
        <v>8</v>
      </c>
      <c r="D4966">
        <v>5</v>
      </c>
      <c r="E4966">
        <v>5</v>
      </c>
    </row>
    <row r="4967" spans="1:5">
      <c r="A4967" s="63">
        <v>39665</v>
      </c>
      <c r="B4967" s="64">
        <f t="shared" si="0"/>
        <v>2008</v>
      </c>
      <c r="C4967" s="64">
        <f t="shared" si="1"/>
        <v>8</v>
      </c>
      <c r="D4967">
        <v>5</v>
      </c>
      <c r="E4967">
        <v>5</v>
      </c>
    </row>
    <row r="4968" spans="1:5">
      <c r="A4968" s="63">
        <v>39666</v>
      </c>
      <c r="B4968" s="64">
        <f t="shared" si="0"/>
        <v>2008</v>
      </c>
      <c r="C4968" s="64">
        <f t="shared" si="1"/>
        <v>8</v>
      </c>
      <c r="D4968">
        <v>5</v>
      </c>
      <c r="E4968">
        <v>5</v>
      </c>
    </row>
    <row r="4969" spans="1:5">
      <c r="A4969" s="63">
        <v>39667</v>
      </c>
      <c r="B4969" s="64">
        <f t="shared" si="0"/>
        <v>2008</v>
      </c>
      <c r="C4969" s="64">
        <f t="shared" si="1"/>
        <v>8</v>
      </c>
      <c r="D4969">
        <v>5</v>
      </c>
      <c r="E4969">
        <v>5</v>
      </c>
    </row>
    <row r="4970" spans="1:5">
      <c r="A4970" s="63">
        <v>39668</v>
      </c>
      <c r="B4970" s="64">
        <f t="shared" si="0"/>
        <v>2008</v>
      </c>
      <c r="C4970" s="64">
        <f t="shared" si="1"/>
        <v>8</v>
      </c>
      <c r="D4970">
        <v>5</v>
      </c>
      <c r="E4970">
        <v>5</v>
      </c>
    </row>
    <row r="4971" spans="1:5">
      <c r="A4971" s="63">
        <v>39669</v>
      </c>
      <c r="B4971" s="64">
        <f t="shared" si="0"/>
        <v>2008</v>
      </c>
      <c r="C4971" s="64">
        <f t="shared" si="1"/>
        <v>8</v>
      </c>
      <c r="D4971">
        <v>0</v>
      </c>
      <c r="E4971">
        <v>0</v>
      </c>
    </row>
    <row r="4972" spans="1:5">
      <c r="A4972" s="63">
        <v>39670</v>
      </c>
      <c r="B4972" s="64">
        <f t="shared" si="0"/>
        <v>2008</v>
      </c>
      <c r="C4972" s="64">
        <f t="shared" si="1"/>
        <v>8</v>
      </c>
      <c r="D4972">
        <v>0</v>
      </c>
      <c r="E4972">
        <v>0</v>
      </c>
    </row>
    <row r="4973" spans="1:5">
      <c r="A4973" s="63">
        <v>39671</v>
      </c>
      <c r="B4973" s="64">
        <f t="shared" si="0"/>
        <v>2008</v>
      </c>
      <c r="C4973" s="64">
        <f t="shared" si="1"/>
        <v>8</v>
      </c>
      <c r="D4973">
        <v>5</v>
      </c>
      <c r="E4973">
        <v>5</v>
      </c>
    </row>
    <row r="4974" spans="1:5">
      <c r="A4974" s="63">
        <v>39672</v>
      </c>
      <c r="B4974" s="64">
        <f t="shared" si="0"/>
        <v>2008</v>
      </c>
      <c r="C4974" s="64">
        <f t="shared" si="1"/>
        <v>8</v>
      </c>
      <c r="D4974">
        <v>5</v>
      </c>
      <c r="E4974">
        <v>5</v>
      </c>
    </row>
    <row r="4975" spans="1:5">
      <c r="A4975" s="63">
        <v>39673</v>
      </c>
      <c r="B4975" s="64">
        <f t="shared" si="0"/>
        <v>2008</v>
      </c>
      <c r="C4975" s="64">
        <f t="shared" si="1"/>
        <v>8</v>
      </c>
      <c r="D4975">
        <v>5</v>
      </c>
      <c r="E4975">
        <v>5</v>
      </c>
    </row>
    <row r="4976" spans="1:5">
      <c r="A4976" s="63">
        <v>39674</v>
      </c>
      <c r="B4976" s="64">
        <f t="shared" si="0"/>
        <v>2008</v>
      </c>
      <c r="C4976" s="64">
        <f t="shared" si="1"/>
        <v>8</v>
      </c>
      <c r="D4976">
        <v>5</v>
      </c>
      <c r="E4976">
        <v>5</v>
      </c>
    </row>
    <row r="4977" spans="1:5">
      <c r="A4977" s="63">
        <v>39675</v>
      </c>
      <c r="B4977" s="64">
        <f t="shared" si="0"/>
        <v>2008</v>
      </c>
      <c r="C4977" s="64">
        <f t="shared" si="1"/>
        <v>8</v>
      </c>
      <c r="D4977">
        <v>5</v>
      </c>
      <c r="E4977">
        <v>5</v>
      </c>
    </row>
    <row r="4978" spans="1:5">
      <c r="A4978" s="63">
        <v>39676</v>
      </c>
      <c r="B4978" s="64">
        <f t="shared" si="0"/>
        <v>2008</v>
      </c>
      <c r="C4978" s="64">
        <f t="shared" si="1"/>
        <v>8</v>
      </c>
      <c r="D4978">
        <v>5</v>
      </c>
      <c r="E4978">
        <v>5</v>
      </c>
    </row>
    <row r="4979" spans="1:5">
      <c r="A4979" s="63">
        <v>39677</v>
      </c>
      <c r="B4979" s="64">
        <f t="shared" si="0"/>
        <v>2008</v>
      </c>
      <c r="C4979" s="64">
        <f t="shared" si="1"/>
        <v>8</v>
      </c>
      <c r="D4979">
        <v>5</v>
      </c>
      <c r="E4979">
        <v>5</v>
      </c>
    </row>
    <row r="4980" spans="1:5">
      <c r="A4980" s="63">
        <v>39678</v>
      </c>
      <c r="B4980" s="64">
        <f t="shared" si="0"/>
        <v>2008</v>
      </c>
      <c r="C4980" s="64">
        <f t="shared" si="1"/>
        <v>8</v>
      </c>
      <c r="D4980">
        <v>0</v>
      </c>
      <c r="E4980">
        <v>0</v>
      </c>
    </row>
    <row r="4981" spans="1:5">
      <c r="A4981" s="63">
        <v>39679</v>
      </c>
      <c r="B4981" s="64">
        <f t="shared" si="0"/>
        <v>2008</v>
      </c>
      <c r="C4981" s="64">
        <f t="shared" si="1"/>
        <v>8</v>
      </c>
      <c r="D4981">
        <v>5</v>
      </c>
      <c r="E4981">
        <v>5</v>
      </c>
    </row>
    <row r="4982" spans="1:5">
      <c r="A4982" s="63">
        <v>39680</v>
      </c>
      <c r="B4982" s="64">
        <f t="shared" si="0"/>
        <v>2008</v>
      </c>
      <c r="C4982" s="64">
        <f t="shared" si="1"/>
        <v>8</v>
      </c>
      <c r="D4982">
        <v>5</v>
      </c>
      <c r="E4982">
        <v>5</v>
      </c>
    </row>
    <row r="4983" spans="1:5">
      <c r="A4983" s="63">
        <v>39681</v>
      </c>
      <c r="B4983" s="64">
        <f t="shared" si="0"/>
        <v>2008</v>
      </c>
      <c r="C4983" s="64">
        <f t="shared" si="1"/>
        <v>8</v>
      </c>
      <c r="D4983">
        <v>5</v>
      </c>
      <c r="E4983">
        <v>5</v>
      </c>
    </row>
    <row r="4984" spans="1:5">
      <c r="A4984" s="63">
        <v>39682</v>
      </c>
      <c r="B4984" s="64">
        <f t="shared" si="0"/>
        <v>2008</v>
      </c>
      <c r="C4984" s="64">
        <f t="shared" si="1"/>
        <v>8</v>
      </c>
      <c r="D4984">
        <v>5</v>
      </c>
      <c r="E4984">
        <v>5</v>
      </c>
    </row>
    <row r="4985" spans="1:5">
      <c r="A4985" s="63">
        <v>39683</v>
      </c>
      <c r="B4985" s="64">
        <f t="shared" si="0"/>
        <v>2008</v>
      </c>
      <c r="C4985" s="64">
        <f t="shared" si="1"/>
        <v>8</v>
      </c>
      <c r="D4985">
        <v>5</v>
      </c>
      <c r="E4985">
        <v>5</v>
      </c>
    </row>
    <row r="4986" spans="1:5">
      <c r="A4986" s="63">
        <v>39684</v>
      </c>
      <c r="B4986" s="64">
        <f t="shared" si="0"/>
        <v>2008</v>
      </c>
      <c r="C4986" s="64">
        <f t="shared" si="1"/>
        <v>8</v>
      </c>
      <c r="D4986">
        <v>0</v>
      </c>
      <c r="E4986">
        <v>0</v>
      </c>
    </row>
    <row r="4987" spans="1:5">
      <c r="A4987" s="63">
        <v>39685</v>
      </c>
      <c r="B4987" s="64">
        <f t="shared" si="0"/>
        <v>2008</v>
      </c>
      <c r="C4987" s="64">
        <f t="shared" si="1"/>
        <v>8</v>
      </c>
      <c r="D4987">
        <v>0</v>
      </c>
      <c r="E4987">
        <v>0</v>
      </c>
    </row>
    <row r="4988" spans="1:5">
      <c r="A4988" s="63">
        <v>39686</v>
      </c>
      <c r="B4988" s="64">
        <f t="shared" si="0"/>
        <v>2008</v>
      </c>
      <c r="C4988" s="64">
        <f t="shared" si="1"/>
        <v>8</v>
      </c>
      <c r="D4988">
        <v>5</v>
      </c>
      <c r="E4988">
        <v>5</v>
      </c>
    </row>
    <row r="4989" spans="1:5">
      <c r="A4989" s="63">
        <v>39687</v>
      </c>
      <c r="B4989" s="64">
        <f t="shared" si="0"/>
        <v>2008</v>
      </c>
      <c r="C4989" s="64">
        <f t="shared" si="1"/>
        <v>8</v>
      </c>
      <c r="D4989">
        <v>5</v>
      </c>
      <c r="E4989">
        <v>5</v>
      </c>
    </row>
    <row r="4990" spans="1:5">
      <c r="A4990" s="63">
        <v>39688</v>
      </c>
      <c r="B4990" s="64">
        <f t="shared" si="0"/>
        <v>2008</v>
      </c>
      <c r="C4990" s="64">
        <f t="shared" si="1"/>
        <v>8</v>
      </c>
      <c r="D4990">
        <v>5</v>
      </c>
      <c r="E4990">
        <v>5</v>
      </c>
    </row>
    <row r="4991" spans="1:5">
      <c r="A4991" s="63">
        <v>39689</v>
      </c>
      <c r="B4991" s="64">
        <f t="shared" si="0"/>
        <v>2008</v>
      </c>
      <c r="C4991" s="64">
        <f t="shared" si="1"/>
        <v>8</v>
      </c>
      <c r="D4991">
        <v>5</v>
      </c>
      <c r="E4991">
        <v>5</v>
      </c>
    </row>
    <row r="4992" spans="1:5">
      <c r="A4992" s="63">
        <v>39690</v>
      </c>
      <c r="B4992" s="64">
        <f t="shared" si="0"/>
        <v>2008</v>
      </c>
      <c r="C4992" s="64">
        <f t="shared" si="1"/>
        <v>8</v>
      </c>
      <c r="D4992">
        <v>5</v>
      </c>
      <c r="E4992">
        <v>5</v>
      </c>
    </row>
    <row r="4993" spans="1:5">
      <c r="A4993" s="63">
        <v>39691</v>
      </c>
      <c r="B4993" s="64">
        <f t="shared" si="0"/>
        <v>2008</v>
      </c>
      <c r="C4993" s="64">
        <f t="shared" si="1"/>
        <v>8</v>
      </c>
      <c r="D4993">
        <v>5</v>
      </c>
      <c r="E4993">
        <v>5</v>
      </c>
    </row>
    <row r="4994" spans="1:5">
      <c r="A4994" s="63">
        <v>39692</v>
      </c>
      <c r="B4994" s="64">
        <f t="shared" si="0"/>
        <v>2008</v>
      </c>
      <c r="C4994" s="64">
        <f t="shared" si="1"/>
        <v>9</v>
      </c>
      <c r="D4994">
        <v>0</v>
      </c>
      <c r="E4994">
        <v>0</v>
      </c>
    </row>
    <row r="4995" spans="1:5">
      <c r="A4995" s="63">
        <v>39693</v>
      </c>
      <c r="B4995" s="64">
        <f t="shared" si="0"/>
        <v>2008</v>
      </c>
      <c r="C4995" s="64">
        <f t="shared" si="1"/>
        <v>9</v>
      </c>
      <c r="D4995">
        <v>0</v>
      </c>
      <c r="E4995">
        <v>0</v>
      </c>
    </row>
    <row r="4996" spans="1:5">
      <c r="A4996" s="63">
        <v>39694</v>
      </c>
      <c r="B4996" s="64">
        <f t="shared" si="0"/>
        <v>2008</v>
      </c>
      <c r="C4996" s="64">
        <f t="shared" si="1"/>
        <v>9</v>
      </c>
      <c r="D4996">
        <v>5</v>
      </c>
      <c r="E4996">
        <v>5</v>
      </c>
    </row>
    <row r="4997" spans="1:5">
      <c r="A4997" s="63">
        <v>39695</v>
      </c>
      <c r="B4997" s="64">
        <f t="shared" si="0"/>
        <v>2008</v>
      </c>
      <c r="C4997" s="64">
        <f t="shared" si="1"/>
        <v>9</v>
      </c>
      <c r="D4997">
        <v>5</v>
      </c>
      <c r="E4997">
        <v>5</v>
      </c>
    </row>
    <row r="4998" spans="1:5">
      <c r="A4998" s="63">
        <v>39696</v>
      </c>
      <c r="B4998" s="64">
        <f t="shared" si="0"/>
        <v>2008</v>
      </c>
      <c r="C4998" s="64">
        <f t="shared" si="1"/>
        <v>9</v>
      </c>
      <c r="D4998">
        <v>5</v>
      </c>
      <c r="E4998">
        <v>5</v>
      </c>
    </row>
    <row r="4999" spans="1:5">
      <c r="A4999" s="63">
        <v>39697</v>
      </c>
      <c r="B4999" s="64">
        <f t="shared" si="0"/>
        <v>2008</v>
      </c>
      <c r="C4999" s="64">
        <f t="shared" si="1"/>
        <v>9</v>
      </c>
      <c r="D4999">
        <v>5</v>
      </c>
      <c r="E4999">
        <v>5</v>
      </c>
    </row>
    <row r="5000" spans="1:5">
      <c r="A5000" s="63">
        <v>39698</v>
      </c>
      <c r="B5000" s="64">
        <f t="shared" si="0"/>
        <v>2008</v>
      </c>
      <c r="C5000" s="64">
        <f t="shared" si="1"/>
        <v>9</v>
      </c>
      <c r="D5000">
        <v>5</v>
      </c>
      <c r="E5000">
        <v>5</v>
      </c>
    </row>
    <row r="5001" spans="1:5">
      <c r="A5001" s="63">
        <v>39699</v>
      </c>
      <c r="B5001" s="64">
        <f t="shared" si="0"/>
        <v>2008</v>
      </c>
      <c r="C5001" s="64">
        <f t="shared" si="1"/>
        <v>9</v>
      </c>
      <c r="D5001">
        <v>0</v>
      </c>
      <c r="E5001">
        <v>0</v>
      </c>
    </row>
    <row r="5002" spans="1:5">
      <c r="A5002" s="63">
        <v>39700</v>
      </c>
      <c r="B5002" s="64">
        <f t="shared" si="0"/>
        <v>2008</v>
      </c>
      <c r="C5002" s="64">
        <f t="shared" si="1"/>
        <v>9</v>
      </c>
      <c r="D5002">
        <v>0</v>
      </c>
      <c r="E5002">
        <v>0</v>
      </c>
    </row>
    <row r="5003" spans="1:5">
      <c r="A5003" s="63">
        <v>39701</v>
      </c>
      <c r="B5003" s="64">
        <f t="shared" si="0"/>
        <v>2008</v>
      </c>
      <c r="C5003" s="64">
        <f t="shared" si="1"/>
        <v>9</v>
      </c>
      <c r="D5003">
        <v>0</v>
      </c>
      <c r="E5003">
        <v>0</v>
      </c>
    </row>
    <row r="5004" spans="1:5">
      <c r="A5004" s="63">
        <v>39702</v>
      </c>
      <c r="B5004" s="64">
        <f t="shared" si="0"/>
        <v>2008</v>
      </c>
      <c r="C5004" s="64">
        <f t="shared" si="1"/>
        <v>9</v>
      </c>
      <c r="D5004">
        <v>5</v>
      </c>
      <c r="E5004">
        <v>5</v>
      </c>
    </row>
    <row r="5005" spans="1:5">
      <c r="A5005" s="63">
        <v>39703</v>
      </c>
      <c r="B5005" s="64">
        <f t="shared" si="0"/>
        <v>2008</v>
      </c>
      <c r="C5005" s="64">
        <f t="shared" si="1"/>
        <v>9</v>
      </c>
      <c r="D5005">
        <v>5</v>
      </c>
      <c r="E5005">
        <v>5</v>
      </c>
    </row>
    <row r="5006" spans="1:5">
      <c r="A5006" s="63">
        <v>39704</v>
      </c>
      <c r="B5006" s="64">
        <f t="shared" si="0"/>
        <v>2008</v>
      </c>
      <c r="C5006" s="64">
        <f t="shared" si="1"/>
        <v>9</v>
      </c>
      <c r="D5006">
        <v>5</v>
      </c>
      <c r="E5006">
        <v>5</v>
      </c>
    </row>
    <row r="5007" spans="1:5">
      <c r="A5007" s="63">
        <v>39705</v>
      </c>
      <c r="B5007" s="64">
        <f t="shared" si="0"/>
        <v>2008</v>
      </c>
      <c r="C5007" s="64">
        <f t="shared" si="1"/>
        <v>9</v>
      </c>
      <c r="D5007">
        <v>0</v>
      </c>
      <c r="E5007">
        <v>0</v>
      </c>
    </row>
    <row r="5008" spans="1:5">
      <c r="A5008" s="63">
        <v>39706</v>
      </c>
      <c r="B5008" s="64">
        <f t="shared" si="0"/>
        <v>2008</v>
      </c>
      <c r="C5008" s="64">
        <f t="shared" si="1"/>
        <v>9</v>
      </c>
      <c r="D5008">
        <v>5</v>
      </c>
      <c r="E5008">
        <v>5</v>
      </c>
    </row>
    <row r="5009" spans="1:5">
      <c r="A5009" s="63">
        <v>39707</v>
      </c>
      <c r="B5009" s="64">
        <f t="shared" si="0"/>
        <v>2008</v>
      </c>
      <c r="C5009" s="64">
        <f t="shared" si="1"/>
        <v>9</v>
      </c>
      <c r="D5009">
        <v>0</v>
      </c>
      <c r="E5009">
        <v>0</v>
      </c>
    </row>
    <row r="5010" spans="1:5">
      <c r="A5010" s="63">
        <v>39708</v>
      </c>
      <c r="B5010" s="64">
        <f t="shared" si="0"/>
        <v>2008</v>
      </c>
      <c r="C5010" s="64">
        <f t="shared" si="1"/>
        <v>9</v>
      </c>
      <c r="D5010">
        <v>0</v>
      </c>
      <c r="E5010">
        <v>0</v>
      </c>
    </row>
    <row r="5011" spans="1:5">
      <c r="A5011" s="63">
        <v>39709</v>
      </c>
      <c r="B5011" s="64">
        <f t="shared" si="0"/>
        <v>2008</v>
      </c>
      <c r="C5011" s="64">
        <f t="shared" si="1"/>
        <v>9</v>
      </c>
      <c r="D5011">
        <v>0</v>
      </c>
      <c r="E5011">
        <v>0</v>
      </c>
    </row>
    <row r="5012" spans="1:5">
      <c r="A5012" s="63">
        <v>39710</v>
      </c>
      <c r="B5012" s="64">
        <f t="shared" si="0"/>
        <v>2008</v>
      </c>
      <c r="C5012" s="64">
        <f t="shared" si="1"/>
        <v>9</v>
      </c>
      <c r="D5012">
        <v>0</v>
      </c>
      <c r="E5012">
        <v>0</v>
      </c>
    </row>
    <row r="5013" spans="1:5">
      <c r="A5013" s="63">
        <v>39711</v>
      </c>
      <c r="B5013" s="64">
        <f t="shared" si="0"/>
        <v>2008</v>
      </c>
      <c r="C5013" s="64">
        <f t="shared" si="1"/>
        <v>9</v>
      </c>
      <c r="D5013">
        <v>0</v>
      </c>
      <c r="E5013">
        <v>0</v>
      </c>
    </row>
    <row r="5014" spans="1:5">
      <c r="A5014" s="63">
        <v>39712</v>
      </c>
      <c r="B5014" s="64">
        <f t="shared" si="0"/>
        <v>2008</v>
      </c>
      <c r="C5014" s="64">
        <f t="shared" si="1"/>
        <v>9</v>
      </c>
      <c r="D5014">
        <v>0</v>
      </c>
      <c r="E5014">
        <v>0</v>
      </c>
    </row>
    <row r="5015" spans="1:5">
      <c r="A5015" s="63">
        <v>39713</v>
      </c>
      <c r="B5015" s="64">
        <f t="shared" si="0"/>
        <v>2008</v>
      </c>
      <c r="C5015" s="64">
        <f t="shared" si="1"/>
        <v>9</v>
      </c>
      <c r="D5015">
        <v>0</v>
      </c>
      <c r="E5015">
        <v>0</v>
      </c>
    </row>
    <row r="5016" spans="1:5">
      <c r="A5016" s="63">
        <v>39714</v>
      </c>
      <c r="B5016" s="64">
        <f t="shared" si="0"/>
        <v>2008</v>
      </c>
      <c r="C5016" s="64">
        <f t="shared" si="1"/>
        <v>9</v>
      </c>
      <c r="D5016">
        <v>0</v>
      </c>
      <c r="E5016">
        <v>0</v>
      </c>
    </row>
    <row r="5017" spans="1:5">
      <c r="A5017" s="63">
        <v>39715</v>
      </c>
      <c r="B5017" s="64">
        <f t="shared" si="0"/>
        <v>2008</v>
      </c>
      <c r="C5017" s="64">
        <f t="shared" si="1"/>
        <v>9</v>
      </c>
      <c r="D5017">
        <v>5</v>
      </c>
      <c r="E5017">
        <v>5</v>
      </c>
    </row>
    <row r="5018" spans="1:5">
      <c r="A5018" s="63">
        <v>39716</v>
      </c>
      <c r="B5018" s="64">
        <f t="shared" si="0"/>
        <v>2008</v>
      </c>
      <c r="C5018" s="64">
        <f t="shared" si="1"/>
        <v>9</v>
      </c>
      <c r="D5018">
        <v>5</v>
      </c>
      <c r="E5018">
        <v>5</v>
      </c>
    </row>
    <row r="5019" spans="1:5">
      <c r="A5019" s="63">
        <v>39717</v>
      </c>
      <c r="B5019" s="64">
        <f t="shared" si="0"/>
        <v>2008</v>
      </c>
      <c r="C5019" s="64">
        <f t="shared" si="1"/>
        <v>9</v>
      </c>
      <c r="D5019">
        <v>0</v>
      </c>
      <c r="E5019">
        <v>0</v>
      </c>
    </row>
    <row r="5020" spans="1:5">
      <c r="A5020" s="63">
        <v>39718</v>
      </c>
      <c r="B5020" s="64">
        <f t="shared" si="0"/>
        <v>2008</v>
      </c>
      <c r="C5020" s="64">
        <f t="shared" si="1"/>
        <v>9</v>
      </c>
      <c r="D5020">
        <v>0</v>
      </c>
      <c r="E5020">
        <v>0</v>
      </c>
    </row>
    <row r="5021" spans="1:5">
      <c r="A5021" s="63">
        <v>39719</v>
      </c>
      <c r="B5021" s="64">
        <f t="shared" si="0"/>
        <v>2008</v>
      </c>
      <c r="C5021" s="64">
        <f t="shared" si="1"/>
        <v>9</v>
      </c>
      <c r="D5021">
        <v>0</v>
      </c>
      <c r="E5021">
        <v>0</v>
      </c>
    </row>
    <row r="5022" spans="1:5">
      <c r="A5022" s="63">
        <v>39720</v>
      </c>
      <c r="B5022" s="64">
        <f t="shared" si="0"/>
        <v>2008</v>
      </c>
      <c r="C5022" s="64">
        <f t="shared" si="1"/>
        <v>9</v>
      </c>
      <c r="D5022">
        <v>0</v>
      </c>
      <c r="E5022">
        <v>0</v>
      </c>
    </row>
    <row r="5023" spans="1:5">
      <c r="A5023" s="63">
        <v>39721</v>
      </c>
      <c r="B5023" s="64">
        <f t="shared" si="0"/>
        <v>2008</v>
      </c>
      <c r="C5023" s="64">
        <f t="shared" si="1"/>
        <v>9</v>
      </c>
      <c r="D5023">
        <v>0</v>
      </c>
      <c r="E5023">
        <v>0</v>
      </c>
    </row>
    <row r="5024" spans="1:5">
      <c r="A5024" s="63">
        <v>39722</v>
      </c>
      <c r="B5024" s="64">
        <f t="shared" si="0"/>
        <v>2008</v>
      </c>
      <c r="C5024" s="64">
        <f t="shared" si="1"/>
        <v>10</v>
      </c>
      <c r="D5024">
        <v>0</v>
      </c>
      <c r="E5024">
        <v>0</v>
      </c>
    </row>
    <row r="5025" spans="1:5">
      <c r="A5025" s="63">
        <v>39723</v>
      </c>
      <c r="B5025" s="64">
        <f t="shared" si="0"/>
        <v>2008</v>
      </c>
      <c r="C5025" s="64">
        <f t="shared" si="1"/>
        <v>10</v>
      </c>
      <c r="D5025">
        <v>0</v>
      </c>
      <c r="E5025">
        <v>0</v>
      </c>
    </row>
    <row r="5026" spans="1:5">
      <c r="A5026" s="63">
        <v>39724</v>
      </c>
      <c r="B5026" s="64">
        <f t="shared" si="0"/>
        <v>2008</v>
      </c>
      <c r="C5026" s="64">
        <f t="shared" si="1"/>
        <v>10</v>
      </c>
      <c r="D5026">
        <v>0</v>
      </c>
      <c r="E5026">
        <v>0</v>
      </c>
    </row>
    <row r="5027" spans="1:5">
      <c r="A5027" s="63">
        <v>39725</v>
      </c>
      <c r="B5027" s="64">
        <f t="shared" si="0"/>
        <v>2008</v>
      </c>
      <c r="C5027" s="64">
        <f t="shared" si="1"/>
        <v>10</v>
      </c>
      <c r="D5027">
        <v>0</v>
      </c>
      <c r="E5027">
        <v>0</v>
      </c>
    </row>
    <row r="5028" spans="1:5">
      <c r="A5028" s="63">
        <v>39726</v>
      </c>
      <c r="B5028" s="64">
        <f t="shared" si="0"/>
        <v>2008</v>
      </c>
      <c r="C5028" s="64">
        <f t="shared" si="1"/>
        <v>10</v>
      </c>
      <c r="D5028">
        <v>5</v>
      </c>
      <c r="E5028">
        <v>5</v>
      </c>
    </row>
    <row r="5029" spans="1:5">
      <c r="A5029" s="63">
        <v>39727</v>
      </c>
      <c r="B5029" s="64">
        <f t="shared" si="0"/>
        <v>2008</v>
      </c>
      <c r="C5029" s="64">
        <f t="shared" si="1"/>
        <v>10</v>
      </c>
      <c r="D5029">
        <v>5</v>
      </c>
      <c r="E5029">
        <v>5</v>
      </c>
    </row>
    <row r="5030" spans="1:5">
      <c r="A5030" s="63">
        <v>39728</v>
      </c>
      <c r="B5030" s="64">
        <f t="shared" si="0"/>
        <v>2008</v>
      </c>
      <c r="C5030" s="64">
        <f t="shared" si="1"/>
        <v>10</v>
      </c>
      <c r="D5030">
        <v>5</v>
      </c>
      <c r="E5030">
        <v>5</v>
      </c>
    </row>
    <row r="5031" spans="1:5">
      <c r="A5031" s="63">
        <v>39729</v>
      </c>
      <c r="B5031" s="64">
        <f t="shared" si="0"/>
        <v>2008</v>
      </c>
      <c r="C5031" s="64">
        <f t="shared" si="1"/>
        <v>10</v>
      </c>
      <c r="D5031">
        <v>5</v>
      </c>
      <c r="E5031">
        <v>5</v>
      </c>
    </row>
    <row r="5032" spans="1:5">
      <c r="A5032" s="63">
        <v>39730</v>
      </c>
      <c r="B5032" s="64">
        <f t="shared" si="0"/>
        <v>2008</v>
      </c>
      <c r="C5032" s="64">
        <f t="shared" si="1"/>
        <v>10</v>
      </c>
      <c r="D5032">
        <v>0</v>
      </c>
      <c r="E5032">
        <v>0</v>
      </c>
    </row>
    <row r="5033" spans="1:5">
      <c r="A5033" s="63">
        <v>39731</v>
      </c>
      <c r="B5033" s="64">
        <f t="shared" si="0"/>
        <v>2008</v>
      </c>
      <c r="C5033" s="64">
        <f t="shared" si="1"/>
        <v>10</v>
      </c>
      <c r="D5033">
        <v>0</v>
      </c>
      <c r="E5033">
        <v>0</v>
      </c>
    </row>
    <row r="5034" spans="1:5">
      <c r="A5034" s="63">
        <v>39732</v>
      </c>
      <c r="B5034" s="64">
        <f t="shared" si="0"/>
        <v>2008</v>
      </c>
      <c r="C5034" s="64">
        <f t="shared" si="1"/>
        <v>10</v>
      </c>
      <c r="D5034">
        <v>0</v>
      </c>
      <c r="E5034">
        <v>0</v>
      </c>
    </row>
    <row r="5035" spans="1:5">
      <c r="A5035" s="63">
        <v>39733</v>
      </c>
      <c r="B5035" s="64">
        <f t="shared" si="0"/>
        <v>2008</v>
      </c>
      <c r="C5035" s="64">
        <f t="shared" si="1"/>
        <v>10</v>
      </c>
      <c r="D5035">
        <v>0</v>
      </c>
      <c r="E5035">
        <v>0</v>
      </c>
    </row>
    <row r="5036" spans="1:5">
      <c r="A5036" s="63">
        <v>39734</v>
      </c>
      <c r="B5036" s="64">
        <f t="shared" si="0"/>
        <v>2008</v>
      </c>
      <c r="C5036" s="64">
        <f t="shared" si="1"/>
        <v>10</v>
      </c>
      <c r="D5036">
        <v>0</v>
      </c>
      <c r="E5036">
        <v>0</v>
      </c>
    </row>
    <row r="5037" spans="1:5">
      <c r="A5037" s="63">
        <v>39735</v>
      </c>
      <c r="B5037" s="64">
        <f t="shared" si="0"/>
        <v>2008</v>
      </c>
      <c r="C5037" s="64">
        <f t="shared" si="1"/>
        <v>10</v>
      </c>
      <c r="D5037">
        <v>0</v>
      </c>
      <c r="E5037">
        <v>0</v>
      </c>
    </row>
    <row r="5038" spans="1:5">
      <c r="A5038" s="63">
        <v>39736</v>
      </c>
      <c r="B5038" s="64">
        <f t="shared" si="0"/>
        <v>2008</v>
      </c>
      <c r="C5038" s="64">
        <f t="shared" si="1"/>
        <v>10</v>
      </c>
      <c r="D5038">
        <v>0</v>
      </c>
      <c r="E5038">
        <v>0</v>
      </c>
    </row>
    <row r="5039" spans="1:5">
      <c r="A5039" s="63">
        <v>39737</v>
      </c>
      <c r="B5039" s="64">
        <f t="shared" si="0"/>
        <v>2008</v>
      </c>
      <c r="C5039" s="64">
        <f t="shared" si="1"/>
        <v>10</v>
      </c>
      <c r="D5039">
        <v>5</v>
      </c>
      <c r="E5039">
        <v>5</v>
      </c>
    </row>
    <row r="5040" spans="1:5">
      <c r="A5040" s="63">
        <v>39738</v>
      </c>
      <c r="B5040" s="64">
        <f t="shared" si="0"/>
        <v>2008</v>
      </c>
      <c r="C5040" s="64">
        <f t="shared" si="1"/>
        <v>10</v>
      </c>
      <c r="D5040">
        <v>0</v>
      </c>
      <c r="E5040">
        <v>0</v>
      </c>
    </row>
    <row r="5041" spans="1:5">
      <c r="A5041" s="63">
        <v>39739</v>
      </c>
      <c r="B5041" s="64">
        <f t="shared" si="0"/>
        <v>2008</v>
      </c>
      <c r="C5041" s="64">
        <f t="shared" si="1"/>
        <v>10</v>
      </c>
      <c r="D5041">
        <v>0</v>
      </c>
      <c r="E5041">
        <v>0</v>
      </c>
    </row>
    <row r="5042" spans="1:5">
      <c r="A5042" s="63">
        <v>39740</v>
      </c>
      <c r="B5042" s="64">
        <f t="shared" si="0"/>
        <v>2008</v>
      </c>
      <c r="C5042" s="64">
        <f t="shared" si="1"/>
        <v>10</v>
      </c>
      <c r="D5042">
        <v>0</v>
      </c>
      <c r="E5042">
        <v>0</v>
      </c>
    </row>
    <row r="5043" spans="1:5">
      <c r="A5043" s="63">
        <v>39741</v>
      </c>
      <c r="B5043" s="64">
        <f t="shared" si="0"/>
        <v>2008</v>
      </c>
      <c r="C5043" s="64">
        <f t="shared" si="1"/>
        <v>10</v>
      </c>
      <c r="D5043">
        <v>0</v>
      </c>
      <c r="E5043">
        <v>0</v>
      </c>
    </row>
    <row r="5044" spans="1:5">
      <c r="A5044" s="63">
        <v>39742</v>
      </c>
      <c r="B5044" s="64">
        <f t="shared" si="0"/>
        <v>2008</v>
      </c>
      <c r="C5044" s="64">
        <f t="shared" si="1"/>
        <v>10</v>
      </c>
      <c r="D5044">
        <v>0</v>
      </c>
      <c r="E5044">
        <v>0</v>
      </c>
    </row>
    <row r="5045" spans="1:5">
      <c r="A5045" s="63">
        <v>39743</v>
      </c>
      <c r="B5045" s="64">
        <f t="shared" si="0"/>
        <v>2008</v>
      </c>
      <c r="C5045" s="64">
        <f t="shared" si="1"/>
        <v>10</v>
      </c>
      <c r="D5045">
        <v>0</v>
      </c>
      <c r="E5045">
        <v>0</v>
      </c>
    </row>
    <row r="5046" spans="1:5">
      <c r="A5046" s="63">
        <v>39744</v>
      </c>
      <c r="B5046" s="64">
        <f t="shared" si="0"/>
        <v>2008</v>
      </c>
      <c r="C5046" s="64">
        <f t="shared" si="1"/>
        <v>10</v>
      </c>
      <c r="D5046">
        <v>0</v>
      </c>
      <c r="E5046">
        <v>0</v>
      </c>
    </row>
    <row r="5047" spans="1:5">
      <c r="A5047" s="63">
        <v>39745</v>
      </c>
      <c r="B5047" s="64">
        <f t="shared" si="0"/>
        <v>2008</v>
      </c>
      <c r="C5047" s="64">
        <f t="shared" si="1"/>
        <v>10</v>
      </c>
      <c r="D5047">
        <v>0</v>
      </c>
      <c r="E5047">
        <v>0</v>
      </c>
    </row>
    <row r="5048" spans="1:5">
      <c r="A5048" s="63">
        <v>39746</v>
      </c>
      <c r="B5048" s="64">
        <f t="shared" si="0"/>
        <v>2008</v>
      </c>
      <c r="C5048" s="64">
        <f t="shared" si="1"/>
        <v>10</v>
      </c>
      <c r="D5048">
        <v>0</v>
      </c>
      <c r="E5048">
        <v>0</v>
      </c>
    </row>
    <row r="5049" spans="1:5">
      <c r="A5049" s="63">
        <v>39747</v>
      </c>
      <c r="B5049" s="64">
        <f t="shared" si="0"/>
        <v>2008</v>
      </c>
      <c r="C5049" s="64">
        <f t="shared" si="1"/>
        <v>10</v>
      </c>
      <c r="D5049">
        <v>0</v>
      </c>
      <c r="E5049">
        <v>0</v>
      </c>
    </row>
    <row r="5050" spans="1:5">
      <c r="A5050" s="63">
        <v>39748</v>
      </c>
      <c r="B5050" s="64">
        <f t="shared" si="0"/>
        <v>2008</v>
      </c>
      <c r="C5050" s="64">
        <f t="shared" si="1"/>
        <v>10</v>
      </c>
      <c r="D5050">
        <v>0</v>
      </c>
      <c r="E5050">
        <v>0</v>
      </c>
    </row>
    <row r="5051" spans="1:5">
      <c r="A5051" s="63">
        <v>39749</v>
      </c>
      <c r="B5051" s="64">
        <f t="shared" si="0"/>
        <v>2008</v>
      </c>
      <c r="C5051" s="64">
        <f t="shared" si="1"/>
        <v>10</v>
      </c>
      <c r="D5051">
        <v>0</v>
      </c>
      <c r="E5051">
        <v>0</v>
      </c>
    </row>
    <row r="5052" spans="1:5">
      <c r="A5052" s="63">
        <v>39750</v>
      </c>
      <c r="B5052" s="64">
        <f t="shared" si="0"/>
        <v>2008</v>
      </c>
      <c r="C5052" s="64">
        <f t="shared" si="1"/>
        <v>10</v>
      </c>
      <c r="D5052">
        <v>0</v>
      </c>
      <c r="E5052">
        <v>0</v>
      </c>
    </row>
    <row r="5053" spans="1:5">
      <c r="A5053" s="63">
        <v>39751</v>
      </c>
      <c r="B5053" s="64">
        <f t="shared" si="0"/>
        <v>2008</v>
      </c>
      <c r="C5053" s="64">
        <f t="shared" si="1"/>
        <v>10</v>
      </c>
      <c r="D5053">
        <v>0</v>
      </c>
      <c r="E5053">
        <v>0</v>
      </c>
    </row>
    <row r="5054" spans="1:5">
      <c r="A5054" s="63">
        <v>39752</v>
      </c>
      <c r="B5054" s="64">
        <f t="shared" si="0"/>
        <v>2008</v>
      </c>
      <c r="C5054" s="64">
        <f t="shared" si="1"/>
        <v>10</v>
      </c>
      <c r="D5054">
        <v>0</v>
      </c>
      <c r="E5054">
        <v>0</v>
      </c>
    </row>
    <row r="5055" spans="1:5">
      <c r="A5055" s="63">
        <v>39753</v>
      </c>
      <c r="B5055" s="64">
        <f t="shared" si="0"/>
        <v>2008</v>
      </c>
      <c r="C5055" s="64">
        <f t="shared" si="1"/>
        <v>11</v>
      </c>
      <c r="D5055">
        <v>0</v>
      </c>
      <c r="E5055">
        <v>0</v>
      </c>
    </row>
    <row r="5056" spans="1:5">
      <c r="A5056" s="63">
        <v>39754</v>
      </c>
      <c r="B5056" s="64">
        <f t="shared" si="0"/>
        <v>2008</v>
      </c>
      <c r="C5056" s="64">
        <f t="shared" si="1"/>
        <v>11</v>
      </c>
      <c r="D5056">
        <v>0</v>
      </c>
      <c r="E5056">
        <v>0</v>
      </c>
    </row>
    <row r="5057" spans="1:5">
      <c r="A5057" s="63">
        <v>39755</v>
      </c>
      <c r="B5057" s="64">
        <f t="shared" si="0"/>
        <v>2008</v>
      </c>
      <c r="C5057" s="64">
        <f t="shared" si="1"/>
        <v>11</v>
      </c>
      <c r="D5057">
        <v>0</v>
      </c>
      <c r="E5057">
        <v>0</v>
      </c>
    </row>
    <row r="5058" spans="1:5">
      <c r="A5058" s="63">
        <v>39756</v>
      </c>
      <c r="B5058" s="64">
        <f t="shared" si="0"/>
        <v>2008</v>
      </c>
      <c r="C5058" s="64">
        <f t="shared" si="1"/>
        <v>11</v>
      </c>
      <c r="D5058">
        <v>0</v>
      </c>
      <c r="E5058">
        <v>0</v>
      </c>
    </row>
    <row r="5059" spans="1:5">
      <c r="A5059" s="63">
        <v>39757</v>
      </c>
      <c r="B5059" s="64">
        <f t="shared" si="0"/>
        <v>2008</v>
      </c>
      <c r="C5059" s="64">
        <f t="shared" si="1"/>
        <v>11</v>
      </c>
      <c r="D5059">
        <v>0</v>
      </c>
      <c r="E5059">
        <v>0</v>
      </c>
    </row>
    <row r="5060" spans="1:5">
      <c r="A5060" s="63">
        <v>39758</v>
      </c>
      <c r="B5060" s="64">
        <f t="shared" si="0"/>
        <v>2008</v>
      </c>
      <c r="C5060" s="64">
        <f t="shared" si="1"/>
        <v>11</v>
      </c>
      <c r="D5060">
        <v>0</v>
      </c>
      <c r="E5060">
        <v>0</v>
      </c>
    </row>
    <row r="5061" spans="1:5">
      <c r="A5061" s="63">
        <v>39759</v>
      </c>
      <c r="B5061" s="64">
        <f t="shared" si="0"/>
        <v>2008</v>
      </c>
      <c r="C5061" s="64">
        <f t="shared" si="1"/>
        <v>11</v>
      </c>
      <c r="D5061">
        <v>0</v>
      </c>
      <c r="E5061">
        <v>0</v>
      </c>
    </row>
    <row r="5062" spans="1:5">
      <c r="A5062" s="63">
        <v>39760</v>
      </c>
      <c r="B5062" s="64">
        <f t="shared" si="0"/>
        <v>2008</v>
      </c>
      <c r="C5062" s="64">
        <f t="shared" si="1"/>
        <v>11</v>
      </c>
      <c r="D5062">
        <v>0</v>
      </c>
      <c r="E5062">
        <v>0</v>
      </c>
    </row>
    <row r="5063" spans="1:5">
      <c r="A5063" s="63">
        <v>39761</v>
      </c>
      <c r="B5063" s="64">
        <f t="shared" si="0"/>
        <v>2008</v>
      </c>
      <c r="C5063" s="64">
        <f t="shared" si="1"/>
        <v>11</v>
      </c>
      <c r="D5063">
        <v>0</v>
      </c>
      <c r="E5063">
        <v>0</v>
      </c>
    </row>
    <row r="5064" spans="1:5">
      <c r="A5064" s="63">
        <v>39762</v>
      </c>
      <c r="B5064" s="64">
        <f t="shared" si="0"/>
        <v>2008</v>
      </c>
      <c r="C5064" s="64">
        <f t="shared" si="1"/>
        <v>11</v>
      </c>
      <c r="D5064">
        <v>0</v>
      </c>
      <c r="E5064">
        <v>0</v>
      </c>
    </row>
    <row r="5065" spans="1:5">
      <c r="A5065" s="63">
        <v>39763</v>
      </c>
      <c r="B5065" s="64">
        <f t="shared" si="0"/>
        <v>2008</v>
      </c>
      <c r="C5065" s="64">
        <f t="shared" si="1"/>
        <v>11</v>
      </c>
      <c r="D5065">
        <v>0</v>
      </c>
      <c r="E5065">
        <v>0</v>
      </c>
    </row>
    <row r="5066" spans="1:5">
      <c r="A5066" s="63">
        <v>39764</v>
      </c>
      <c r="B5066" s="64">
        <f t="shared" si="0"/>
        <v>2008</v>
      </c>
      <c r="C5066" s="64">
        <f t="shared" si="1"/>
        <v>11</v>
      </c>
      <c r="D5066">
        <v>0</v>
      </c>
      <c r="E5066">
        <v>0</v>
      </c>
    </row>
    <row r="5067" spans="1:5">
      <c r="A5067" s="63">
        <v>39765</v>
      </c>
      <c r="B5067" s="64">
        <f t="shared" si="0"/>
        <v>2008</v>
      </c>
      <c r="C5067" s="64">
        <f t="shared" si="1"/>
        <v>11</v>
      </c>
      <c r="D5067">
        <v>0</v>
      </c>
      <c r="E5067">
        <v>0</v>
      </c>
    </row>
    <row r="5068" spans="1:5">
      <c r="A5068" s="63">
        <v>39766</v>
      </c>
      <c r="B5068" s="64">
        <f t="shared" si="0"/>
        <v>2008</v>
      </c>
      <c r="C5068" s="64">
        <f t="shared" si="1"/>
        <v>11</v>
      </c>
      <c r="D5068">
        <v>0</v>
      </c>
      <c r="E5068">
        <v>0</v>
      </c>
    </row>
    <row r="5069" spans="1:5">
      <c r="A5069" s="63">
        <v>39767</v>
      </c>
      <c r="B5069" s="64">
        <f t="shared" si="0"/>
        <v>2008</v>
      </c>
      <c r="C5069" s="64">
        <f t="shared" si="1"/>
        <v>11</v>
      </c>
      <c r="D5069">
        <v>0</v>
      </c>
      <c r="E5069">
        <v>0</v>
      </c>
    </row>
    <row r="5070" spans="1:5">
      <c r="A5070" s="63">
        <v>39768</v>
      </c>
      <c r="B5070" s="64">
        <f t="shared" si="0"/>
        <v>2008</v>
      </c>
      <c r="C5070" s="64">
        <f t="shared" si="1"/>
        <v>11</v>
      </c>
      <c r="D5070">
        <v>0</v>
      </c>
      <c r="E5070">
        <v>0</v>
      </c>
    </row>
    <row r="5071" spans="1:5">
      <c r="A5071" s="63">
        <v>39769</v>
      </c>
      <c r="B5071" s="64">
        <f t="shared" si="0"/>
        <v>2008</v>
      </c>
      <c r="C5071" s="64">
        <f t="shared" si="1"/>
        <v>11</v>
      </c>
      <c r="D5071">
        <v>0</v>
      </c>
      <c r="E5071">
        <v>0</v>
      </c>
    </row>
    <row r="5072" spans="1:5">
      <c r="A5072" s="63">
        <v>39770</v>
      </c>
      <c r="B5072" s="64">
        <f t="shared" si="0"/>
        <v>2008</v>
      </c>
      <c r="C5072" s="64">
        <f t="shared" si="1"/>
        <v>11</v>
      </c>
      <c r="D5072">
        <v>0</v>
      </c>
      <c r="E5072">
        <v>0</v>
      </c>
    </row>
    <row r="5073" spans="1:5">
      <c r="A5073" s="63">
        <v>39771</v>
      </c>
      <c r="B5073" s="64">
        <f t="shared" si="0"/>
        <v>2008</v>
      </c>
      <c r="C5073" s="64">
        <f t="shared" si="1"/>
        <v>11</v>
      </c>
      <c r="D5073">
        <v>0</v>
      </c>
      <c r="E5073">
        <v>0</v>
      </c>
    </row>
    <row r="5074" spans="1:5">
      <c r="A5074" s="63">
        <v>39772</v>
      </c>
      <c r="B5074" s="64">
        <f t="shared" si="0"/>
        <v>2008</v>
      </c>
      <c r="C5074" s="64">
        <f t="shared" si="1"/>
        <v>11</v>
      </c>
      <c r="D5074">
        <v>0</v>
      </c>
      <c r="E5074">
        <v>0</v>
      </c>
    </row>
    <row r="5075" spans="1:5">
      <c r="A5075" s="63">
        <v>39773</v>
      </c>
      <c r="B5075" s="64">
        <f t="shared" si="0"/>
        <v>2008</v>
      </c>
      <c r="C5075" s="64">
        <f t="shared" si="1"/>
        <v>11</v>
      </c>
      <c r="D5075">
        <v>0</v>
      </c>
      <c r="E5075">
        <v>0</v>
      </c>
    </row>
    <row r="5076" spans="1:5">
      <c r="A5076" s="63">
        <v>39774</v>
      </c>
      <c r="B5076" s="64">
        <f t="shared" si="0"/>
        <v>2008</v>
      </c>
      <c r="C5076" s="64">
        <f t="shared" si="1"/>
        <v>11</v>
      </c>
      <c r="D5076">
        <v>0</v>
      </c>
      <c r="E5076">
        <v>0</v>
      </c>
    </row>
    <row r="5077" spans="1:5">
      <c r="A5077" s="63">
        <v>39775</v>
      </c>
      <c r="B5077" s="64">
        <f t="shared" si="0"/>
        <v>2008</v>
      </c>
      <c r="C5077" s="64">
        <f t="shared" si="1"/>
        <v>11</v>
      </c>
      <c r="D5077">
        <v>0</v>
      </c>
      <c r="E5077">
        <v>0</v>
      </c>
    </row>
    <row r="5078" spans="1:5">
      <c r="A5078" s="63">
        <v>39776</v>
      </c>
      <c r="B5078" s="64">
        <f t="shared" si="0"/>
        <v>2008</v>
      </c>
      <c r="C5078" s="64">
        <f t="shared" si="1"/>
        <v>11</v>
      </c>
      <c r="D5078">
        <v>0</v>
      </c>
      <c r="E5078">
        <v>0</v>
      </c>
    </row>
    <row r="5079" spans="1:5">
      <c r="A5079" s="63">
        <v>39777</v>
      </c>
      <c r="B5079" s="64">
        <f t="shared" si="0"/>
        <v>2008</v>
      </c>
      <c r="C5079" s="64">
        <f t="shared" si="1"/>
        <v>11</v>
      </c>
      <c r="D5079">
        <v>0</v>
      </c>
      <c r="E5079">
        <v>0</v>
      </c>
    </row>
    <row r="5080" spans="1:5">
      <c r="A5080" s="63">
        <v>39778</v>
      </c>
      <c r="B5080" s="64">
        <f t="shared" si="0"/>
        <v>2008</v>
      </c>
      <c r="C5080" s="64">
        <f t="shared" si="1"/>
        <v>11</v>
      </c>
      <c r="D5080">
        <v>0</v>
      </c>
      <c r="E5080">
        <v>0</v>
      </c>
    </row>
    <row r="5081" spans="1:5">
      <c r="A5081" s="63">
        <v>39779</v>
      </c>
      <c r="B5081" s="64">
        <f t="shared" si="0"/>
        <v>2008</v>
      </c>
      <c r="C5081" s="64">
        <f t="shared" si="1"/>
        <v>11</v>
      </c>
      <c r="D5081">
        <v>0</v>
      </c>
      <c r="E5081">
        <v>0</v>
      </c>
    </row>
    <row r="5082" spans="1:5">
      <c r="A5082" s="63">
        <v>39780</v>
      </c>
      <c r="B5082" s="64">
        <f t="shared" si="0"/>
        <v>2008</v>
      </c>
      <c r="C5082" s="64">
        <f t="shared" si="1"/>
        <v>11</v>
      </c>
      <c r="D5082">
        <v>0</v>
      </c>
      <c r="E5082">
        <v>0</v>
      </c>
    </row>
    <row r="5083" spans="1:5">
      <c r="A5083" s="63">
        <v>39781</v>
      </c>
      <c r="B5083" s="64">
        <f t="shared" si="0"/>
        <v>2008</v>
      </c>
      <c r="C5083" s="64">
        <f t="shared" si="1"/>
        <v>11</v>
      </c>
      <c r="D5083">
        <v>0</v>
      </c>
      <c r="E5083">
        <v>0</v>
      </c>
    </row>
    <row r="5084" spans="1:5">
      <c r="A5084" s="63">
        <v>39782</v>
      </c>
      <c r="B5084" s="64">
        <f t="shared" si="0"/>
        <v>2008</v>
      </c>
      <c r="C5084" s="64">
        <f t="shared" si="1"/>
        <v>11</v>
      </c>
      <c r="D5084">
        <v>0</v>
      </c>
      <c r="E5084">
        <v>0</v>
      </c>
    </row>
    <row r="5085" spans="1:5">
      <c r="A5085" s="63">
        <v>39783</v>
      </c>
      <c r="B5085" s="64">
        <f t="shared" si="0"/>
        <v>2008</v>
      </c>
      <c r="C5085" s="64">
        <f t="shared" si="1"/>
        <v>12</v>
      </c>
      <c r="D5085">
        <v>0</v>
      </c>
      <c r="E5085">
        <v>0</v>
      </c>
    </row>
    <row r="5086" spans="1:5">
      <c r="A5086" s="63">
        <v>39784</v>
      </c>
      <c r="B5086" s="64">
        <f t="shared" si="0"/>
        <v>2008</v>
      </c>
      <c r="C5086" s="64">
        <f t="shared" si="1"/>
        <v>12</v>
      </c>
      <c r="D5086">
        <v>0</v>
      </c>
      <c r="E5086">
        <v>0</v>
      </c>
    </row>
    <row r="5087" spans="1:5">
      <c r="A5087" s="63">
        <v>39785</v>
      </c>
      <c r="B5087" s="64">
        <f t="shared" si="0"/>
        <v>2008</v>
      </c>
      <c r="C5087" s="64">
        <f t="shared" si="1"/>
        <v>12</v>
      </c>
      <c r="D5087">
        <v>0</v>
      </c>
      <c r="E5087">
        <v>0</v>
      </c>
    </row>
    <row r="5088" spans="1:5">
      <c r="A5088" s="63">
        <v>39786</v>
      </c>
      <c r="B5088" s="64">
        <f t="shared" si="0"/>
        <v>2008</v>
      </c>
      <c r="C5088" s="64">
        <f t="shared" si="1"/>
        <v>12</v>
      </c>
      <c r="D5088">
        <v>0</v>
      </c>
      <c r="E5088">
        <v>0</v>
      </c>
    </row>
    <row r="5089" spans="1:5">
      <c r="A5089" s="63">
        <v>39787</v>
      </c>
      <c r="B5089" s="64">
        <f t="shared" si="0"/>
        <v>2008</v>
      </c>
      <c r="C5089" s="64">
        <f t="shared" si="1"/>
        <v>12</v>
      </c>
      <c r="D5089">
        <v>0</v>
      </c>
      <c r="E5089">
        <v>0</v>
      </c>
    </row>
    <row r="5090" spans="1:5">
      <c r="A5090" s="63">
        <v>39788</v>
      </c>
      <c r="B5090" s="64">
        <f t="shared" si="0"/>
        <v>2008</v>
      </c>
      <c r="C5090" s="64">
        <f t="shared" si="1"/>
        <v>12</v>
      </c>
      <c r="D5090">
        <v>0</v>
      </c>
      <c r="E5090">
        <v>0</v>
      </c>
    </row>
    <row r="5091" spans="1:5">
      <c r="A5091" s="63">
        <v>39789</v>
      </c>
      <c r="B5091" s="64">
        <f t="shared" si="0"/>
        <v>2008</v>
      </c>
      <c r="C5091" s="64">
        <f t="shared" si="1"/>
        <v>12</v>
      </c>
      <c r="D5091">
        <v>0</v>
      </c>
      <c r="E5091">
        <v>0</v>
      </c>
    </row>
    <row r="5092" spans="1:5">
      <c r="A5092" s="63">
        <v>39790</v>
      </c>
      <c r="B5092" s="64">
        <f t="shared" si="0"/>
        <v>2008</v>
      </c>
      <c r="C5092" s="64">
        <f t="shared" si="1"/>
        <v>12</v>
      </c>
      <c r="D5092">
        <v>0</v>
      </c>
      <c r="E5092">
        <v>0</v>
      </c>
    </row>
    <row r="5093" spans="1:5">
      <c r="A5093" s="63">
        <v>39791</v>
      </c>
      <c r="B5093" s="64">
        <f t="shared" si="0"/>
        <v>2008</v>
      </c>
      <c r="C5093" s="64">
        <f t="shared" si="1"/>
        <v>12</v>
      </c>
      <c r="D5093">
        <v>0</v>
      </c>
      <c r="E5093">
        <v>0</v>
      </c>
    </row>
    <row r="5094" spans="1:5">
      <c r="A5094" s="63">
        <v>39792</v>
      </c>
      <c r="B5094" s="64">
        <f t="shared" si="0"/>
        <v>2008</v>
      </c>
      <c r="C5094" s="64">
        <f t="shared" si="1"/>
        <v>12</v>
      </c>
      <c r="D5094">
        <v>0</v>
      </c>
      <c r="E5094">
        <v>0</v>
      </c>
    </row>
    <row r="5095" spans="1:5">
      <c r="A5095" s="63">
        <v>39793</v>
      </c>
      <c r="B5095" s="64">
        <f t="shared" si="0"/>
        <v>2008</v>
      </c>
      <c r="C5095" s="64">
        <f t="shared" si="1"/>
        <v>12</v>
      </c>
      <c r="D5095">
        <v>0</v>
      </c>
      <c r="E5095">
        <v>0</v>
      </c>
    </row>
    <row r="5096" spans="1:5">
      <c r="A5096" s="63">
        <v>39794</v>
      </c>
      <c r="B5096" s="64">
        <f t="shared" si="0"/>
        <v>2008</v>
      </c>
      <c r="C5096" s="64">
        <f t="shared" si="1"/>
        <v>12</v>
      </c>
      <c r="D5096">
        <v>0</v>
      </c>
      <c r="E5096">
        <v>0</v>
      </c>
    </row>
    <row r="5097" spans="1:5">
      <c r="A5097" s="63">
        <v>39795</v>
      </c>
      <c r="B5097" s="64">
        <f t="shared" si="0"/>
        <v>2008</v>
      </c>
      <c r="C5097" s="64">
        <f t="shared" si="1"/>
        <v>12</v>
      </c>
      <c r="D5097">
        <v>0</v>
      </c>
      <c r="E5097">
        <v>0</v>
      </c>
    </row>
    <row r="5098" spans="1:5">
      <c r="A5098" s="63">
        <v>39796</v>
      </c>
      <c r="B5098" s="64">
        <f t="shared" si="0"/>
        <v>2008</v>
      </c>
      <c r="C5098" s="64">
        <f t="shared" si="1"/>
        <v>12</v>
      </c>
      <c r="D5098">
        <v>0</v>
      </c>
      <c r="E5098">
        <v>0</v>
      </c>
    </row>
    <row r="5099" spans="1:5">
      <c r="A5099" s="63">
        <v>39797</v>
      </c>
      <c r="B5099" s="64">
        <f t="shared" si="0"/>
        <v>2008</v>
      </c>
      <c r="C5099" s="64">
        <f t="shared" si="1"/>
        <v>12</v>
      </c>
      <c r="D5099">
        <v>0</v>
      </c>
      <c r="E5099">
        <v>0</v>
      </c>
    </row>
    <row r="5100" spans="1:5">
      <c r="A5100" s="63">
        <v>39798</v>
      </c>
      <c r="B5100" s="64">
        <f t="shared" si="0"/>
        <v>2008</v>
      </c>
      <c r="C5100" s="64">
        <f t="shared" si="1"/>
        <v>12</v>
      </c>
      <c r="D5100">
        <v>0</v>
      </c>
      <c r="E5100">
        <v>0</v>
      </c>
    </row>
    <row r="5101" spans="1:5">
      <c r="A5101" s="63">
        <v>39799</v>
      </c>
      <c r="B5101" s="64">
        <f t="shared" si="0"/>
        <v>2008</v>
      </c>
      <c r="C5101" s="64">
        <f t="shared" si="1"/>
        <v>12</v>
      </c>
      <c r="D5101">
        <v>0</v>
      </c>
      <c r="E5101">
        <v>0</v>
      </c>
    </row>
    <row r="5102" spans="1:5">
      <c r="A5102" s="63">
        <v>39800</v>
      </c>
      <c r="B5102" s="64">
        <f t="shared" si="0"/>
        <v>2008</v>
      </c>
      <c r="C5102" s="64">
        <f t="shared" si="1"/>
        <v>12</v>
      </c>
      <c r="D5102">
        <v>0</v>
      </c>
      <c r="E5102">
        <v>0</v>
      </c>
    </row>
    <row r="5103" spans="1:5">
      <c r="A5103" s="63">
        <v>39801</v>
      </c>
      <c r="B5103" s="64">
        <f t="shared" si="0"/>
        <v>2008</v>
      </c>
      <c r="C5103" s="64">
        <f t="shared" si="1"/>
        <v>12</v>
      </c>
      <c r="D5103">
        <v>0</v>
      </c>
      <c r="E5103">
        <v>0</v>
      </c>
    </row>
    <row r="5104" spans="1:5">
      <c r="A5104" s="63">
        <v>39802</v>
      </c>
      <c r="B5104" s="64">
        <f t="shared" si="0"/>
        <v>2008</v>
      </c>
      <c r="C5104" s="64">
        <f t="shared" si="1"/>
        <v>12</v>
      </c>
      <c r="D5104">
        <v>0</v>
      </c>
      <c r="E5104">
        <v>0</v>
      </c>
    </row>
    <row r="5105" spans="1:5">
      <c r="A5105" s="63">
        <v>39803</v>
      </c>
      <c r="B5105" s="64">
        <f t="shared" si="0"/>
        <v>2008</v>
      </c>
      <c r="C5105" s="64">
        <f t="shared" si="1"/>
        <v>12</v>
      </c>
      <c r="D5105">
        <v>0</v>
      </c>
      <c r="E5105">
        <v>0</v>
      </c>
    </row>
    <row r="5106" spans="1:5">
      <c r="A5106" s="63">
        <v>39804</v>
      </c>
      <c r="B5106" s="64">
        <f t="shared" si="0"/>
        <v>2008</v>
      </c>
      <c r="C5106" s="64">
        <f t="shared" si="1"/>
        <v>12</v>
      </c>
      <c r="D5106">
        <v>0</v>
      </c>
      <c r="E5106">
        <v>0</v>
      </c>
    </row>
    <row r="5107" spans="1:5">
      <c r="A5107" s="63">
        <v>39805</v>
      </c>
      <c r="B5107" s="64">
        <f t="shared" si="0"/>
        <v>2008</v>
      </c>
      <c r="C5107" s="64">
        <f t="shared" si="1"/>
        <v>12</v>
      </c>
      <c r="D5107">
        <v>0</v>
      </c>
      <c r="E5107">
        <v>0</v>
      </c>
    </row>
    <row r="5108" spans="1:5">
      <c r="A5108" s="63">
        <v>39806</v>
      </c>
      <c r="B5108" s="64">
        <f t="shared" si="0"/>
        <v>2008</v>
      </c>
      <c r="C5108" s="64">
        <f t="shared" si="1"/>
        <v>12</v>
      </c>
      <c r="D5108">
        <v>0</v>
      </c>
      <c r="E5108">
        <v>0</v>
      </c>
    </row>
    <row r="5109" spans="1:5">
      <c r="A5109" s="63">
        <v>39807</v>
      </c>
      <c r="B5109" s="64">
        <f t="shared" si="0"/>
        <v>2008</v>
      </c>
      <c r="C5109" s="64">
        <f t="shared" si="1"/>
        <v>12</v>
      </c>
      <c r="D5109">
        <v>0</v>
      </c>
      <c r="E5109">
        <v>0</v>
      </c>
    </row>
    <row r="5110" spans="1:5">
      <c r="A5110" s="63">
        <v>39808</v>
      </c>
      <c r="B5110" s="64">
        <f t="shared" si="0"/>
        <v>2008</v>
      </c>
      <c r="C5110" s="64">
        <f t="shared" si="1"/>
        <v>12</v>
      </c>
      <c r="D5110">
        <v>0</v>
      </c>
      <c r="E5110">
        <v>0</v>
      </c>
    </row>
    <row r="5111" spans="1:5">
      <c r="A5111" s="63">
        <v>39809</v>
      </c>
      <c r="B5111" s="64">
        <f t="shared" si="0"/>
        <v>2008</v>
      </c>
      <c r="C5111" s="64">
        <f t="shared" si="1"/>
        <v>12</v>
      </c>
      <c r="D5111">
        <v>0</v>
      </c>
      <c r="E5111">
        <v>0</v>
      </c>
    </row>
    <row r="5112" spans="1:5">
      <c r="A5112" s="63">
        <v>39810</v>
      </c>
      <c r="B5112" s="64">
        <f t="shared" si="0"/>
        <v>2008</v>
      </c>
      <c r="C5112" s="64">
        <f t="shared" si="1"/>
        <v>12</v>
      </c>
      <c r="D5112">
        <v>0</v>
      </c>
      <c r="E5112">
        <v>0</v>
      </c>
    </row>
    <row r="5113" spans="1:5">
      <c r="A5113" s="63">
        <v>39811</v>
      </c>
      <c r="B5113" s="64">
        <f t="shared" si="0"/>
        <v>2008</v>
      </c>
      <c r="C5113" s="64">
        <f t="shared" si="1"/>
        <v>12</v>
      </c>
      <c r="D5113">
        <v>0</v>
      </c>
      <c r="E5113">
        <v>0</v>
      </c>
    </row>
    <row r="5114" spans="1:5">
      <c r="A5114" s="63">
        <v>39812</v>
      </c>
      <c r="B5114" s="64">
        <f t="shared" si="0"/>
        <v>2008</v>
      </c>
      <c r="C5114" s="64">
        <f t="shared" si="1"/>
        <v>12</v>
      </c>
      <c r="D5114">
        <v>0</v>
      </c>
      <c r="E5114">
        <v>0</v>
      </c>
    </row>
    <row r="5115" spans="1:5">
      <c r="A5115" s="63">
        <v>39813</v>
      </c>
      <c r="B5115" s="64">
        <f t="shared" si="0"/>
        <v>2008</v>
      </c>
      <c r="C5115" s="64">
        <f t="shared" si="1"/>
        <v>12</v>
      </c>
      <c r="D5115">
        <v>0</v>
      </c>
      <c r="E5115">
        <v>0</v>
      </c>
    </row>
    <row r="5116" spans="1:5">
      <c r="A5116" s="63"/>
      <c r="B5116" s="64"/>
      <c r="C5116" s="64"/>
      <c r="D5116">
        <v>0</v>
      </c>
      <c r="E5116">
        <v>0</v>
      </c>
    </row>
    <row r="5117" spans="1:5">
      <c r="A5117" s="63"/>
      <c r="B5117" s="64"/>
      <c r="C5117" s="64"/>
      <c r="D5117">
        <v>0</v>
      </c>
      <c r="E5117">
        <v>0</v>
      </c>
    </row>
    <row r="5118" spans="1:5">
      <c r="A5118" s="63"/>
      <c r="B5118" s="64"/>
      <c r="C5118" s="64"/>
      <c r="D5118">
        <v>0</v>
      </c>
      <c r="E5118">
        <v>0</v>
      </c>
    </row>
    <row r="5119" spans="1:5">
      <c r="A5119" s="63"/>
      <c r="B5119" s="64"/>
      <c r="C5119" s="64"/>
      <c r="D5119">
        <v>0</v>
      </c>
      <c r="E5119">
        <v>0</v>
      </c>
    </row>
    <row r="5120" spans="1:5">
      <c r="A5120" s="63"/>
      <c r="B5120" s="64"/>
      <c r="C5120" s="64"/>
      <c r="D5120">
        <v>0</v>
      </c>
      <c r="E5120">
        <v>0</v>
      </c>
    </row>
    <row r="5121" spans="1:5">
      <c r="A5121" s="63"/>
      <c r="B5121" s="64"/>
      <c r="C5121" s="64"/>
      <c r="D5121">
        <v>0</v>
      </c>
      <c r="E5121">
        <v>0</v>
      </c>
    </row>
    <row r="5122" spans="1:5">
      <c r="A5122" s="63"/>
      <c r="B5122" s="64"/>
      <c r="C5122" s="64"/>
      <c r="D5122">
        <v>0</v>
      </c>
      <c r="E5122">
        <v>0</v>
      </c>
    </row>
    <row r="5123" spans="1:5">
      <c r="A5123" s="63"/>
      <c r="B5123" s="64"/>
      <c r="C5123" s="64"/>
      <c r="D5123">
        <v>0</v>
      </c>
      <c r="E5123">
        <v>0</v>
      </c>
    </row>
    <row r="5124" spans="1:5">
      <c r="A5124" s="63"/>
      <c r="B5124" s="64"/>
      <c r="C5124" s="64"/>
      <c r="D5124">
        <v>0</v>
      </c>
      <c r="E5124">
        <v>0</v>
      </c>
    </row>
    <row r="5125" spans="1:5">
      <c r="A5125" s="63"/>
      <c r="B5125" s="64"/>
      <c r="C5125" s="64"/>
      <c r="D5125">
        <v>0</v>
      </c>
      <c r="E5125">
        <v>0</v>
      </c>
    </row>
    <row r="5126" spans="1:5">
      <c r="A5126" s="63"/>
      <c r="B5126" s="64"/>
      <c r="C5126" s="64"/>
      <c r="D5126">
        <v>0</v>
      </c>
      <c r="E5126">
        <v>0</v>
      </c>
    </row>
    <row r="5127" spans="1:5">
      <c r="A5127" s="63"/>
      <c r="B5127" s="64"/>
      <c r="C5127" s="64"/>
      <c r="D5127">
        <v>0</v>
      </c>
      <c r="E5127">
        <v>0</v>
      </c>
    </row>
    <row r="5128" spans="1:5">
      <c r="A5128" s="63"/>
      <c r="B5128" s="64"/>
      <c r="C5128" s="64"/>
      <c r="D5128">
        <v>0</v>
      </c>
      <c r="E5128">
        <v>0</v>
      </c>
    </row>
    <row r="5129" spans="1:5">
      <c r="A5129" s="63"/>
      <c r="B5129" s="64"/>
      <c r="C5129" s="64"/>
      <c r="D5129">
        <v>0</v>
      </c>
      <c r="E5129">
        <v>0</v>
      </c>
    </row>
    <row r="5130" spans="1:5">
      <c r="A5130" s="63"/>
      <c r="B5130" s="64"/>
      <c r="C5130" s="64"/>
      <c r="D5130">
        <v>0</v>
      </c>
      <c r="E5130">
        <v>0</v>
      </c>
    </row>
    <row r="5131" spans="1:5">
      <c r="A5131" s="63"/>
      <c r="B5131" s="64"/>
      <c r="C5131" s="64"/>
      <c r="D5131">
        <v>0</v>
      </c>
      <c r="E5131">
        <v>0</v>
      </c>
    </row>
    <row r="5132" spans="1:5">
      <c r="A5132" s="63"/>
      <c r="B5132" s="64"/>
      <c r="C5132" s="64"/>
      <c r="D5132">
        <v>0</v>
      </c>
      <c r="E5132">
        <v>0</v>
      </c>
    </row>
    <row r="5133" spans="1:5">
      <c r="A5133" s="63"/>
      <c r="B5133" s="64"/>
      <c r="C5133" s="64"/>
      <c r="D5133">
        <v>0</v>
      </c>
      <c r="E5133">
        <v>0</v>
      </c>
    </row>
    <row r="5134" spans="1:5">
      <c r="A5134" s="63"/>
      <c r="B5134" s="64"/>
      <c r="C5134" s="64"/>
      <c r="D5134">
        <v>0</v>
      </c>
      <c r="E5134">
        <v>0</v>
      </c>
    </row>
    <row r="5135" spans="1:5">
      <c r="A5135" s="63"/>
      <c r="B5135" s="64"/>
      <c r="C5135" s="64"/>
      <c r="D5135">
        <v>0</v>
      </c>
      <c r="E5135">
        <v>0</v>
      </c>
    </row>
    <row r="5136" spans="1:5">
      <c r="A5136" s="63"/>
      <c r="B5136" s="64"/>
      <c r="C5136" s="64"/>
      <c r="D5136">
        <v>0</v>
      </c>
      <c r="E5136">
        <v>0</v>
      </c>
    </row>
    <row r="5137" spans="1:5">
      <c r="A5137" s="63"/>
      <c r="B5137" s="64"/>
      <c r="C5137" s="64"/>
      <c r="D5137">
        <v>0</v>
      </c>
      <c r="E5137">
        <v>0</v>
      </c>
    </row>
    <row r="5138" spans="1:5">
      <c r="A5138" s="63"/>
      <c r="B5138" s="64"/>
      <c r="C5138" s="64"/>
      <c r="D5138">
        <v>0</v>
      </c>
      <c r="E5138">
        <v>0</v>
      </c>
    </row>
    <row r="5139" spans="1:5">
      <c r="A5139" s="63"/>
      <c r="B5139" s="64"/>
      <c r="C5139" s="64"/>
      <c r="D5139">
        <v>0</v>
      </c>
      <c r="E5139">
        <v>0</v>
      </c>
    </row>
    <row r="5140" spans="1:5">
      <c r="A5140" s="63"/>
      <c r="B5140" s="64"/>
      <c r="C5140" s="64"/>
      <c r="D5140">
        <v>0</v>
      </c>
      <c r="E5140">
        <v>0</v>
      </c>
    </row>
    <row r="5141" spans="1:5">
      <c r="A5141" s="63"/>
      <c r="B5141" s="64"/>
      <c r="C5141" s="64"/>
      <c r="D5141">
        <v>0</v>
      </c>
      <c r="E5141">
        <v>0</v>
      </c>
    </row>
    <row r="5142" spans="1:5">
      <c r="A5142" s="63"/>
      <c r="B5142" s="64"/>
      <c r="C5142" s="64"/>
      <c r="D5142">
        <v>0</v>
      </c>
      <c r="E5142">
        <v>0</v>
      </c>
    </row>
    <row r="5143" spans="1:5">
      <c r="A5143" s="63"/>
      <c r="B5143" s="64"/>
      <c r="C5143" s="64"/>
      <c r="D5143">
        <v>0</v>
      </c>
      <c r="E5143">
        <v>0</v>
      </c>
    </row>
    <row r="5144" spans="1:5">
      <c r="A5144" s="63"/>
      <c r="B5144" s="64"/>
      <c r="C5144" s="64"/>
      <c r="D5144">
        <v>0</v>
      </c>
      <c r="E5144">
        <v>0</v>
      </c>
    </row>
    <row r="5145" spans="1:5">
      <c r="A5145" s="63"/>
      <c r="B5145" s="64"/>
      <c r="C5145" s="64"/>
      <c r="D5145">
        <v>0</v>
      </c>
      <c r="E5145">
        <v>0</v>
      </c>
    </row>
    <row r="5146" spans="1:5">
      <c r="A5146" s="63"/>
      <c r="B5146" s="64"/>
      <c r="C5146" s="64"/>
      <c r="D5146">
        <v>0</v>
      </c>
      <c r="E5146">
        <v>0</v>
      </c>
    </row>
    <row r="5147" spans="1:5">
      <c r="A5147" s="63"/>
      <c r="B5147" s="64"/>
      <c r="C5147" s="64"/>
      <c r="D5147">
        <v>0</v>
      </c>
      <c r="E5147">
        <v>0</v>
      </c>
    </row>
    <row r="5148" spans="1:5">
      <c r="A5148" s="63"/>
      <c r="B5148" s="64"/>
      <c r="C5148" s="64"/>
      <c r="D5148">
        <v>0</v>
      </c>
      <c r="E5148">
        <v>0</v>
      </c>
    </row>
    <row r="5149" spans="1:5">
      <c r="A5149" s="63"/>
      <c r="B5149" s="64"/>
      <c r="C5149" s="64"/>
      <c r="D5149">
        <v>0</v>
      </c>
      <c r="E5149">
        <v>0</v>
      </c>
    </row>
    <row r="5150" spans="1:5">
      <c r="A5150" s="63"/>
      <c r="B5150" s="64"/>
      <c r="C5150" s="64"/>
      <c r="D5150">
        <v>0</v>
      </c>
      <c r="E5150">
        <v>0</v>
      </c>
    </row>
    <row r="5151" spans="1:5">
      <c r="A5151" s="63"/>
      <c r="B5151" s="64"/>
      <c r="C5151" s="64"/>
      <c r="D5151">
        <v>0</v>
      </c>
      <c r="E5151">
        <v>0</v>
      </c>
    </row>
    <row r="5152" spans="1:5">
      <c r="A5152" s="63"/>
      <c r="B5152" s="64"/>
      <c r="C5152" s="64"/>
      <c r="D5152">
        <v>0</v>
      </c>
      <c r="E5152">
        <v>0</v>
      </c>
    </row>
    <row r="5153" spans="1:5">
      <c r="A5153" s="63"/>
      <c r="B5153" s="64"/>
      <c r="C5153" s="64"/>
      <c r="D5153">
        <v>0</v>
      </c>
      <c r="E5153">
        <v>0</v>
      </c>
    </row>
    <row r="5154" spans="1:5">
      <c r="A5154" s="63"/>
      <c r="B5154" s="64"/>
      <c r="C5154" s="64"/>
      <c r="D5154">
        <v>0</v>
      </c>
      <c r="E5154">
        <v>0</v>
      </c>
    </row>
    <row r="5155" spans="1:5">
      <c r="A5155" s="63"/>
      <c r="B5155" s="64"/>
      <c r="C5155" s="64"/>
      <c r="D5155">
        <v>0</v>
      </c>
      <c r="E5155">
        <v>0</v>
      </c>
    </row>
    <row r="5156" spans="1:5">
      <c r="A5156" s="63"/>
      <c r="B5156" s="64"/>
      <c r="C5156" s="64"/>
      <c r="D5156">
        <v>0</v>
      </c>
      <c r="E5156">
        <v>0</v>
      </c>
    </row>
    <row r="5157" spans="1:5">
      <c r="A5157" s="63"/>
      <c r="B5157" s="64"/>
      <c r="C5157" s="64"/>
      <c r="D5157">
        <v>0</v>
      </c>
      <c r="E5157">
        <v>0</v>
      </c>
    </row>
    <row r="5158" spans="1:5">
      <c r="A5158" s="63"/>
      <c r="B5158" s="64"/>
      <c r="C5158" s="64"/>
      <c r="D5158">
        <v>0</v>
      </c>
      <c r="E5158">
        <v>0</v>
      </c>
    </row>
    <row r="5159" spans="1:5">
      <c r="A5159" s="63"/>
      <c r="B5159" s="64"/>
      <c r="C5159" s="64"/>
      <c r="D5159">
        <v>0</v>
      </c>
      <c r="E5159">
        <v>0</v>
      </c>
    </row>
    <row r="5160" spans="1:5">
      <c r="A5160" s="63"/>
      <c r="B5160" s="64"/>
      <c r="C5160" s="64"/>
      <c r="D5160">
        <v>0</v>
      </c>
      <c r="E5160">
        <v>0</v>
      </c>
    </row>
    <row r="5161" spans="1:5">
      <c r="A5161" s="63"/>
      <c r="B5161" s="64"/>
      <c r="C5161" s="64"/>
      <c r="D5161">
        <v>0</v>
      </c>
      <c r="E5161">
        <v>0</v>
      </c>
    </row>
    <row r="5162" spans="1:5">
      <c r="A5162" s="63"/>
      <c r="B5162" s="64"/>
      <c r="C5162" s="64"/>
      <c r="D5162">
        <v>0</v>
      </c>
      <c r="E5162">
        <v>0</v>
      </c>
    </row>
    <row r="5163" spans="1:5">
      <c r="A5163" s="63"/>
      <c r="B5163" s="64"/>
      <c r="C5163" s="64"/>
      <c r="D5163">
        <v>0</v>
      </c>
      <c r="E5163">
        <v>0</v>
      </c>
    </row>
    <row r="5164" spans="1:5">
      <c r="A5164" s="63"/>
      <c r="B5164" s="64"/>
      <c r="C5164" s="64"/>
      <c r="D5164">
        <v>0</v>
      </c>
      <c r="E5164">
        <v>0</v>
      </c>
    </row>
    <row r="5165" spans="1:5">
      <c r="A5165" s="63"/>
      <c r="B5165" s="64"/>
      <c r="C5165" s="64"/>
      <c r="D5165">
        <v>0</v>
      </c>
      <c r="E5165">
        <v>0</v>
      </c>
    </row>
    <row r="5166" spans="1:5">
      <c r="A5166" s="63"/>
      <c r="B5166" s="64"/>
      <c r="C5166" s="64"/>
      <c r="D5166">
        <v>0</v>
      </c>
      <c r="E5166">
        <v>0</v>
      </c>
    </row>
    <row r="5167" spans="1:5">
      <c r="A5167" s="63"/>
      <c r="B5167" s="64"/>
      <c r="C5167" s="64"/>
      <c r="D5167">
        <v>0</v>
      </c>
      <c r="E5167">
        <v>0</v>
      </c>
    </row>
    <row r="5168" spans="1:5">
      <c r="A5168" s="63"/>
      <c r="B5168" s="64"/>
      <c r="C5168" s="64"/>
      <c r="D5168">
        <v>0</v>
      </c>
      <c r="E5168">
        <v>0</v>
      </c>
    </row>
    <row r="5169" spans="1:5">
      <c r="A5169" s="63"/>
      <c r="B5169" s="64"/>
      <c r="C5169" s="64"/>
      <c r="D5169">
        <v>0</v>
      </c>
      <c r="E5169">
        <v>0</v>
      </c>
    </row>
    <row r="5170" spans="1:5">
      <c r="A5170" s="63"/>
      <c r="B5170" s="64"/>
      <c r="C5170" s="64"/>
      <c r="D5170">
        <v>0</v>
      </c>
      <c r="E5170">
        <v>0</v>
      </c>
    </row>
    <row r="5171" spans="1:5">
      <c r="A5171" s="63"/>
      <c r="B5171" s="64"/>
      <c r="C5171" s="64"/>
      <c r="D5171">
        <v>0</v>
      </c>
      <c r="E5171">
        <v>0</v>
      </c>
    </row>
    <row r="5172" spans="1:5">
      <c r="A5172" s="63"/>
      <c r="B5172" s="64"/>
      <c r="C5172" s="64"/>
      <c r="D5172">
        <v>0</v>
      </c>
      <c r="E5172">
        <v>0</v>
      </c>
    </row>
    <row r="5173" spans="1:5">
      <c r="A5173" s="63"/>
      <c r="B5173" s="64"/>
      <c r="C5173" s="64"/>
      <c r="D5173">
        <v>0</v>
      </c>
      <c r="E5173">
        <v>0</v>
      </c>
    </row>
    <row r="5174" spans="1:5">
      <c r="A5174" s="63"/>
      <c r="B5174" s="64"/>
      <c r="C5174" s="64"/>
      <c r="D5174">
        <v>0</v>
      </c>
      <c r="E5174">
        <v>0</v>
      </c>
    </row>
    <row r="5175" spans="1:5">
      <c r="A5175" s="63"/>
      <c r="B5175" s="64"/>
      <c r="C5175" s="64"/>
      <c r="D5175">
        <v>0</v>
      </c>
      <c r="E5175">
        <v>0</v>
      </c>
    </row>
    <row r="5176" spans="1:5">
      <c r="A5176" s="63"/>
      <c r="B5176" s="64"/>
      <c r="C5176" s="64"/>
      <c r="D5176">
        <v>0</v>
      </c>
      <c r="E5176">
        <v>0</v>
      </c>
    </row>
    <row r="5177" spans="1:5">
      <c r="A5177" s="63"/>
      <c r="B5177" s="64"/>
      <c r="C5177" s="64"/>
      <c r="D5177">
        <v>0</v>
      </c>
      <c r="E5177">
        <v>0</v>
      </c>
    </row>
    <row r="5178" spans="1:5">
      <c r="A5178" s="63"/>
      <c r="B5178" s="64"/>
      <c r="C5178" s="64"/>
      <c r="D5178">
        <v>0</v>
      </c>
      <c r="E5178">
        <v>0</v>
      </c>
    </row>
    <row r="5179" spans="1:5">
      <c r="A5179" s="63"/>
      <c r="B5179" s="64"/>
      <c r="C5179" s="64"/>
      <c r="D5179">
        <v>0</v>
      </c>
      <c r="E5179">
        <v>0</v>
      </c>
    </row>
    <row r="5180" spans="1:5">
      <c r="A5180" s="63"/>
      <c r="B5180" s="64"/>
      <c r="C5180" s="64"/>
      <c r="D5180">
        <v>0</v>
      </c>
      <c r="E5180">
        <v>0</v>
      </c>
    </row>
    <row r="5181" spans="1:5">
      <c r="A5181" s="63"/>
      <c r="B5181" s="64"/>
      <c r="C5181" s="64"/>
      <c r="D5181">
        <v>0</v>
      </c>
      <c r="E5181">
        <v>0</v>
      </c>
    </row>
    <row r="5182" spans="1:5">
      <c r="A5182" s="63"/>
      <c r="B5182" s="64"/>
      <c r="C5182" s="64"/>
      <c r="D5182">
        <v>0</v>
      </c>
      <c r="E5182">
        <v>0</v>
      </c>
    </row>
    <row r="5183" spans="1:5">
      <c r="A5183" s="63"/>
      <c r="B5183" s="64"/>
      <c r="C5183" s="64"/>
      <c r="D5183">
        <v>0</v>
      </c>
      <c r="E5183">
        <v>0</v>
      </c>
    </row>
    <row r="5184" spans="1:5">
      <c r="A5184" s="63"/>
      <c r="B5184" s="64"/>
      <c r="C5184" s="64"/>
      <c r="D5184">
        <v>0</v>
      </c>
      <c r="E5184">
        <v>0</v>
      </c>
    </row>
    <row r="5185" spans="1:5">
      <c r="A5185" s="63"/>
      <c r="B5185" s="64"/>
      <c r="C5185" s="64"/>
      <c r="D5185">
        <v>0</v>
      </c>
      <c r="E5185">
        <v>0</v>
      </c>
    </row>
    <row r="5186" spans="1:5">
      <c r="A5186" s="63"/>
      <c r="B5186" s="64"/>
      <c r="C5186" s="64"/>
      <c r="D5186">
        <v>0</v>
      </c>
      <c r="E5186">
        <v>0</v>
      </c>
    </row>
    <row r="5187" spans="1:5">
      <c r="A5187" s="63"/>
      <c r="B5187" s="64"/>
      <c r="C5187" s="64"/>
      <c r="D5187">
        <v>0</v>
      </c>
      <c r="E5187">
        <v>0</v>
      </c>
    </row>
    <row r="5188" spans="1:5">
      <c r="A5188" s="63"/>
      <c r="B5188" s="64"/>
      <c r="C5188" s="64"/>
      <c r="D5188">
        <v>0</v>
      </c>
      <c r="E5188">
        <v>0</v>
      </c>
    </row>
    <row r="5189" spans="1:5">
      <c r="A5189" s="63"/>
      <c r="B5189" s="64"/>
      <c r="C5189" s="64"/>
      <c r="D5189">
        <v>0</v>
      </c>
      <c r="E5189">
        <v>0</v>
      </c>
    </row>
    <row r="5190" spans="1:5">
      <c r="A5190" s="63"/>
      <c r="B5190" s="64"/>
      <c r="C5190" s="64"/>
      <c r="D5190">
        <v>0</v>
      </c>
      <c r="E5190">
        <v>0</v>
      </c>
    </row>
    <row r="5191" spans="1:5">
      <c r="A5191" s="63"/>
      <c r="B5191" s="64"/>
      <c r="C5191" s="64"/>
      <c r="D5191">
        <v>0</v>
      </c>
      <c r="E5191">
        <v>0</v>
      </c>
    </row>
    <row r="5192" spans="1:5">
      <c r="A5192" s="63"/>
      <c r="B5192" s="64"/>
      <c r="C5192" s="64"/>
      <c r="D5192">
        <v>0</v>
      </c>
      <c r="E5192">
        <v>0</v>
      </c>
    </row>
    <row r="5193" spans="1:5">
      <c r="A5193" s="63"/>
      <c r="B5193" s="64"/>
      <c r="C5193" s="64"/>
      <c r="D5193">
        <v>0</v>
      </c>
      <c r="E5193">
        <v>0</v>
      </c>
    </row>
    <row r="5194" spans="1:5">
      <c r="A5194" s="63"/>
      <c r="B5194" s="64"/>
      <c r="C5194" s="64"/>
      <c r="D5194">
        <v>0</v>
      </c>
      <c r="E5194">
        <v>0</v>
      </c>
    </row>
    <row r="5195" spans="1:5">
      <c r="A5195" s="63"/>
      <c r="B5195" s="64"/>
      <c r="C5195" s="64"/>
      <c r="D5195">
        <v>0</v>
      </c>
      <c r="E5195">
        <v>0</v>
      </c>
    </row>
    <row r="5196" spans="1:5">
      <c r="A5196" s="63"/>
      <c r="B5196" s="64"/>
      <c r="C5196" s="64"/>
      <c r="D5196">
        <v>0</v>
      </c>
      <c r="E5196">
        <v>0</v>
      </c>
    </row>
    <row r="5197" spans="1:5">
      <c r="A5197" s="63"/>
      <c r="B5197" s="64"/>
      <c r="C5197" s="64"/>
      <c r="D5197">
        <v>0</v>
      </c>
      <c r="E5197">
        <v>0</v>
      </c>
    </row>
    <row r="5198" spans="1:5">
      <c r="A5198" s="63"/>
      <c r="B5198" s="64"/>
      <c r="C5198" s="64"/>
      <c r="D5198">
        <v>0</v>
      </c>
      <c r="E5198">
        <v>0</v>
      </c>
    </row>
    <row r="5199" spans="1:5">
      <c r="A5199" s="63"/>
      <c r="B5199" s="64"/>
      <c r="C5199" s="64"/>
      <c r="D5199">
        <v>0</v>
      </c>
      <c r="E5199">
        <v>0</v>
      </c>
    </row>
    <row r="5200" spans="1:5">
      <c r="A5200" s="63"/>
      <c r="B5200" s="64"/>
      <c r="C5200" s="64"/>
      <c r="D5200">
        <v>0</v>
      </c>
      <c r="E5200">
        <v>0</v>
      </c>
    </row>
    <row r="5201" spans="1:5">
      <c r="A5201" s="63"/>
      <c r="B5201" s="64"/>
      <c r="C5201" s="64"/>
      <c r="D5201">
        <v>0</v>
      </c>
      <c r="E5201">
        <v>0</v>
      </c>
    </row>
    <row r="5202" spans="1:5">
      <c r="A5202" s="63"/>
      <c r="B5202" s="64"/>
      <c r="C5202" s="64"/>
      <c r="D5202">
        <v>0</v>
      </c>
      <c r="E5202">
        <v>0</v>
      </c>
    </row>
    <row r="5203" spans="1:5">
      <c r="A5203" s="63"/>
      <c r="B5203" s="64"/>
      <c r="C5203" s="64"/>
      <c r="D5203">
        <v>0</v>
      </c>
      <c r="E5203">
        <v>0</v>
      </c>
    </row>
    <row r="5204" spans="1:5">
      <c r="A5204" s="63"/>
      <c r="B5204" s="64"/>
      <c r="C5204" s="64"/>
      <c r="D5204">
        <v>0</v>
      </c>
      <c r="E5204">
        <v>0</v>
      </c>
    </row>
    <row r="5205" spans="1:5">
      <c r="A5205" s="63"/>
      <c r="B5205" s="64"/>
      <c r="C5205" s="64"/>
      <c r="D5205">
        <v>0</v>
      </c>
      <c r="E5205">
        <v>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H108"/>
  <sheetViews>
    <sheetView workbookViewId="0">
      <selection activeCell="A3" sqref="A3"/>
    </sheetView>
  </sheetViews>
  <sheetFormatPr defaultRowHeight="12.75"/>
  <cols>
    <col min="1" max="1" width="16.85546875" bestFit="1" customWidth="1"/>
    <col min="2" max="2" width="7.7109375" bestFit="1" customWidth="1"/>
    <col min="3" max="3" width="6" customWidth="1"/>
    <col min="4" max="4" width="12.42578125" style="88" customWidth="1"/>
    <col min="5" max="5" width="10.5703125" style="89" customWidth="1"/>
    <col min="6" max="7" width="9.140625" style="76"/>
  </cols>
  <sheetData>
    <row r="3" spans="1:8">
      <c r="A3" s="69" t="s">
        <v>13</v>
      </c>
      <c r="B3" s="67"/>
      <c r="C3" s="65"/>
    </row>
    <row r="4" spans="1:8">
      <c r="A4" s="69" t="s">
        <v>4</v>
      </c>
      <c r="B4" s="69" t="s">
        <v>7</v>
      </c>
      <c r="C4" s="65" t="s">
        <v>12</v>
      </c>
      <c r="D4" s="80"/>
      <c r="E4" s="91"/>
    </row>
    <row r="5" spans="1:8">
      <c r="A5" s="71">
        <v>1995</v>
      </c>
      <c r="B5" s="71">
        <v>4</v>
      </c>
      <c r="C5" s="27">
        <v>5</v>
      </c>
      <c r="E5" s="90"/>
    </row>
    <row r="6" spans="1:8">
      <c r="A6" s="68"/>
      <c r="B6" s="72">
        <v>5</v>
      </c>
      <c r="C6" s="33">
        <v>30</v>
      </c>
      <c r="E6" s="90"/>
    </row>
    <row r="7" spans="1:8">
      <c r="A7" s="68"/>
      <c r="B7" s="72">
        <v>6</v>
      </c>
      <c r="C7" s="33">
        <v>40</v>
      </c>
      <c r="E7" s="90"/>
    </row>
    <row r="8" spans="1:8">
      <c r="A8" s="68"/>
      <c r="B8" s="72">
        <v>7</v>
      </c>
      <c r="C8" s="33">
        <v>110</v>
      </c>
      <c r="E8" s="90"/>
    </row>
    <row r="9" spans="1:8">
      <c r="A9" s="68"/>
      <c r="B9" s="72">
        <v>8</v>
      </c>
      <c r="C9" s="33">
        <v>50</v>
      </c>
      <c r="E9" s="90"/>
    </row>
    <row r="10" spans="1:8">
      <c r="A10" s="68"/>
      <c r="B10" s="72">
        <v>9</v>
      </c>
      <c r="C10" s="33">
        <v>0</v>
      </c>
      <c r="E10" s="90"/>
    </row>
    <row r="11" spans="1:8">
      <c r="A11" s="68"/>
      <c r="B11" s="72">
        <v>10</v>
      </c>
      <c r="C11" s="33">
        <v>20</v>
      </c>
      <c r="D11" s="81" t="s">
        <v>14</v>
      </c>
      <c r="E11" s="82" t="s">
        <v>15</v>
      </c>
      <c r="F11" s="77"/>
      <c r="G11" s="78"/>
      <c r="H11" s="62"/>
    </row>
    <row r="12" spans="1:8">
      <c r="A12" s="71">
        <v>1996</v>
      </c>
      <c r="B12" s="71">
        <v>4</v>
      </c>
      <c r="C12" s="27">
        <v>0</v>
      </c>
      <c r="D12" s="88">
        <v>0</v>
      </c>
      <c r="E12" s="90">
        <f t="shared" ref="E12:E102" si="0">C12</f>
        <v>0</v>
      </c>
      <c r="G12" s="79"/>
    </row>
    <row r="13" spans="1:8">
      <c r="A13" s="68"/>
      <c r="B13" s="72">
        <v>5</v>
      </c>
      <c r="C13" s="33">
        <v>10</v>
      </c>
      <c r="D13" s="88">
        <v>13</v>
      </c>
      <c r="E13" s="90">
        <f t="shared" si="0"/>
        <v>10</v>
      </c>
      <c r="F13" s="19"/>
      <c r="G13" s="79"/>
    </row>
    <row r="14" spans="1:8">
      <c r="A14" s="68"/>
      <c r="B14" s="72">
        <v>6</v>
      </c>
      <c r="C14" s="33">
        <v>70</v>
      </c>
      <c r="D14" s="88">
        <v>62</v>
      </c>
      <c r="E14" s="90">
        <f t="shared" si="0"/>
        <v>70</v>
      </c>
      <c r="G14" s="79"/>
    </row>
    <row r="15" spans="1:8">
      <c r="A15" s="68"/>
      <c r="B15" s="72">
        <v>7</v>
      </c>
      <c r="C15" s="33">
        <v>105</v>
      </c>
      <c r="D15" s="88">
        <v>90.5</v>
      </c>
      <c r="E15" s="90">
        <f t="shared" si="0"/>
        <v>105</v>
      </c>
      <c r="F15" s="19"/>
      <c r="G15" s="79"/>
    </row>
    <row r="16" spans="1:8">
      <c r="A16" s="68"/>
      <c r="B16" s="72">
        <v>8</v>
      </c>
      <c r="C16" s="33">
        <v>50</v>
      </c>
      <c r="D16" s="88">
        <v>56</v>
      </c>
      <c r="E16" s="90">
        <f t="shared" si="0"/>
        <v>50</v>
      </c>
      <c r="G16" s="79"/>
    </row>
    <row r="17" spans="1:7">
      <c r="A17" s="68"/>
      <c r="B17" s="72">
        <v>9</v>
      </c>
      <c r="C17" s="33">
        <v>0</v>
      </c>
      <c r="D17" s="88">
        <v>0</v>
      </c>
      <c r="E17" s="90">
        <f t="shared" si="0"/>
        <v>0</v>
      </c>
      <c r="F17" s="19"/>
      <c r="G17" s="79"/>
    </row>
    <row r="18" spans="1:7">
      <c r="A18" s="68"/>
      <c r="B18" s="72">
        <v>10</v>
      </c>
      <c r="C18" s="33">
        <v>0</v>
      </c>
      <c r="D18" s="88">
        <v>0</v>
      </c>
      <c r="E18" s="90">
        <f t="shared" si="0"/>
        <v>0</v>
      </c>
      <c r="G18" s="79"/>
    </row>
    <row r="19" spans="1:7">
      <c r="A19" s="71">
        <v>1997</v>
      </c>
      <c r="B19" s="71">
        <v>4</v>
      </c>
      <c r="C19" s="27">
        <v>0</v>
      </c>
      <c r="D19" s="88">
        <v>0</v>
      </c>
      <c r="E19" s="90">
        <f t="shared" si="0"/>
        <v>0</v>
      </c>
      <c r="F19" s="19"/>
      <c r="G19" s="79"/>
    </row>
    <row r="20" spans="1:7">
      <c r="A20" s="68"/>
      <c r="B20" s="72">
        <v>5</v>
      </c>
      <c r="C20" s="33">
        <v>30</v>
      </c>
      <c r="D20" s="88">
        <v>28.5</v>
      </c>
      <c r="E20" s="90">
        <f t="shared" si="0"/>
        <v>30</v>
      </c>
      <c r="G20" s="79"/>
    </row>
    <row r="21" spans="1:7">
      <c r="A21" s="68"/>
      <c r="B21" s="72">
        <v>6</v>
      </c>
      <c r="C21" s="33">
        <v>70</v>
      </c>
      <c r="D21" s="88">
        <v>51.41</v>
      </c>
      <c r="E21" s="90">
        <f t="shared" si="0"/>
        <v>70</v>
      </c>
      <c r="F21" s="19"/>
      <c r="G21" s="79"/>
    </row>
    <row r="22" spans="1:7">
      <c r="A22" s="68"/>
      <c r="B22" s="72">
        <v>7</v>
      </c>
      <c r="C22" s="33">
        <v>105</v>
      </c>
      <c r="D22" s="88">
        <v>94.8</v>
      </c>
      <c r="E22" s="90">
        <f t="shared" si="0"/>
        <v>105</v>
      </c>
      <c r="G22" s="79"/>
    </row>
    <row r="23" spans="1:7">
      <c r="A23" s="68"/>
      <c r="B23" s="72">
        <v>8</v>
      </c>
      <c r="C23" s="33">
        <v>45</v>
      </c>
      <c r="D23" s="88">
        <v>44.6</v>
      </c>
      <c r="E23" s="90">
        <f t="shared" si="0"/>
        <v>45</v>
      </c>
      <c r="F23" s="19"/>
      <c r="G23" s="79"/>
    </row>
    <row r="24" spans="1:7">
      <c r="A24" s="68"/>
      <c r="B24" s="72">
        <v>9</v>
      </c>
      <c r="C24" s="33">
        <v>60</v>
      </c>
      <c r="D24" s="88">
        <v>50.6</v>
      </c>
      <c r="E24" s="90">
        <f t="shared" si="0"/>
        <v>60</v>
      </c>
      <c r="G24" s="79"/>
    </row>
    <row r="25" spans="1:7">
      <c r="A25" s="68"/>
      <c r="B25" s="72">
        <v>10</v>
      </c>
      <c r="C25" s="33">
        <v>30</v>
      </c>
      <c r="D25" s="88">
        <v>16.2</v>
      </c>
      <c r="E25" s="90">
        <f t="shared" si="0"/>
        <v>30</v>
      </c>
      <c r="F25" s="19"/>
      <c r="G25" s="79"/>
    </row>
    <row r="26" spans="1:7">
      <c r="A26" s="71">
        <v>1998</v>
      </c>
      <c r="B26" s="71">
        <v>4</v>
      </c>
      <c r="C26" s="27">
        <v>0</v>
      </c>
      <c r="D26" s="88">
        <v>0</v>
      </c>
      <c r="E26" s="90">
        <f t="shared" si="0"/>
        <v>0</v>
      </c>
      <c r="G26" s="79"/>
    </row>
    <row r="27" spans="1:7">
      <c r="A27" s="68"/>
      <c r="B27" s="72">
        <v>5</v>
      </c>
      <c r="C27" s="33">
        <v>30</v>
      </c>
      <c r="D27" s="88">
        <v>10</v>
      </c>
      <c r="E27" s="90">
        <f t="shared" si="0"/>
        <v>30</v>
      </c>
      <c r="F27" s="19"/>
      <c r="G27" s="79"/>
    </row>
    <row r="28" spans="1:7">
      <c r="A28" s="68"/>
      <c r="B28" s="72">
        <v>6</v>
      </c>
      <c r="C28" s="33">
        <v>95</v>
      </c>
      <c r="D28" s="88">
        <v>92</v>
      </c>
      <c r="E28" s="90">
        <f t="shared" si="0"/>
        <v>95</v>
      </c>
      <c r="G28" s="79"/>
    </row>
    <row r="29" spans="1:7">
      <c r="A29" s="68"/>
      <c r="B29" s="72">
        <v>7</v>
      </c>
      <c r="C29" s="33">
        <v>120</v>
      </c>
      <c r="D29" s="88">
        <v>123</v>
      </c>
      <c r="E29" s="90">
        <f t="shared" si="0"/>
        <v>120</v>
      </c>
      <c r="F29" s="19"/>
      <c r="G29" s="79"/>
    </row>
    <row r="30" spans="1:7">
      <c r="A30" s="68"/>
      <c r="B30" s="72">
        <v>8</v>
      </c>
      <c r="C30" s="33">
        <v>120</v>
      </c>
      <c r="D30" s="88">
        <v>101</v>
      </c>
      <c r="E30" s="90">
        <f t="shared" si="0"/>
        <v>120</v>
      </c>
      <c r="G30" s="79"/>
    </row>
    <row r="31" spans="1:7">
      <c r="A31" s="68"/>
      <c r="B31" s="72">
        <v>9</v>
      </c>
      <c r="C31" s="33">
        <v>25</v>
      </c>
      <c r="D31" s="88">
        <v>28</v>
      </c>
      <c r="E31" s="90">
        <f t="shared" si="0"/>
        <v>25</v>
      </c>
      <c r="F31" s="19"/>
      <c r="G31" s="79"/>
    </row>
    <row r="32" spans="1:7">
      <c r="A32" s="68"/>
      <c r="B32" s="72">
        <v>10</v>
      </c>
      <c r="C32" s="33">
        <v>0</v>
      </c>
      <c r="D32" s="88">
        <v>0</v>
      </c>
      <c r="E32" s="90">
        <f t="shared" si="0"/>
        <v>0</v>
      </c>
      <c r="G32" s="79"/>
    </row>
    <row r="33" spans="1:7">
      <c r="A33" s="71">
        <v>1999</v>
      </c>
      <c r="B33" s="71">
        <v>4</v>
      </c>
      <c r="C33" s="27">
        <v>0</v>
      </c>
      <c r="D33" s="88">
        <v>0</v>
      </c>
      <c r="E33" s="90">
        <f t="shared" si="0"/>
        <v>0</v>
      </c>
      <c r="F33" s="19"/>
      <c r="G33" s="79"/>
    </row>
    <row r="34" spans="1:7">
      <c r="A34" s="68"/>
      <c r="B34" s="72">
        <v>5</v>
      </c>
      <c r="C34" s="33">
        <v>70</v>
      </c>
      <c r="D34" s="88">
        <v>39.5</v>
      </c>
      <c r="E34" s="90">
        <f t="shared" si="0"/>
        <v>70</v>
      </c>
      <c r="G34" s="79"/>
    </row>
    <row r="35" spans="1:7">
      <c r="A35" s="68"/>
      <c r="B35" s="72">
        <v>6</v>
      </c>
      <c r="C35" s="33">
        <v>55</v>
      </c>
      <c r="D35" s="88">
        <v>56.5</v>
      </c>
      <c r="E35" s="90">
        <f t="shared" si="0"/>
        <v>55</v>
      </c>
      <c r="F35" s="19"/>
      <c r="G35" s="79"/>
    </row>
    <row r="36" spans="1:7">
      <c r="A36" s="68"/>
      <c r="B36" s="72">
        <v>7</v>
      </c>
      <c r="C36" s="33">
        <v>110</v>
      </c>
      <c r="D36" s="88">
        <v>81.599999999999994</v>
      </c>
      <c r="E36" s="90">
        <f t="shared" si="0"/>
        <v>110</v>
      </c>
      <c r="G36" s="79"/>
    </row>
    <row r="37" spans="1:7">
      <c r="A37" s="68"/>
      <c r="B37" s="72">
        <v>8</v>
      </c>
      <c r="C37" s="33">
        <v>85</v>
      </c>
      <c r="D37" s="88">
        <v>97.8</v>
      </c>
      <c r="E37" s="90">
        <f t="shared" si="0"/>
        <v>85</v>
      </c>
      <c r="F37" s="19"/>
      <c r="G37" s="79"/>
    </row>
    <row r="38" spans="1:7">
      <c r="A38" s="68"/>
      <c r="B38" s="72">
        <v>9</v>
      </c>
      <c r="C38" s="33">
        <v>5</v>
      </c>
      <c r="D38" s="88">
        <v>19.5</v>
      </c>
      <c r="E38" s="90">
        <f t="shared" si="0"/>
        <v>5</v>
      </c>
      <c r="G38" s="79"/>
    </row>
    <row r="39" spans="1:7">
      <c r="A39" s="68"/>
      <c r="B39" s="72">
        <v>10</v>
      </c>
      <c r="C39" s="33">
        <v>20</v>
      </c>
      <c r="D39" s="88">
        <v>20.5</v>
      </c>
      <c r="E39" s="90">
        <f t="shared" si="0"/>
        <v>20</v>
      </c>
      <c r="F39" s="19"/>
      <c r="G39" s="79"/>
    </row>
    <row r="40" spans="1:7">
      <c r="A40" s="71">
        <v>2000</v>
      </c>
      <c r="B40" s="71">
        <v>4</v>
      </c>
      <c r="C40" s="27">
        <v>0</v>
      </c>
      <c r="D40" s="88">
        <v>0</v>
      </c>
      <c r="E40" s="90">
        <f t="shared" si="0"/>
        <v>0</v>
      </c>
      <c r="G40" s="79"/>
    </row>
    <row r="41" spans="1:7">
      <c r="A41" s="68"/>
      <c r="B41" s="72">
        <v>5</v>
      </c>
      <c r="C41" s="33">
        <v>60</v>
      </c>
      <c r="D41" s="88">
        <v>53.1</v>
      </c>
      <c r="E41" s="90">
        <f t="shared" si="0"/>
        <v>60</v>
      </c>
      <c r="F41" s="19"/>
      <c r="G41" s="79"/>
    </row>
    <row r="42" spans="1:7">
      <c r="A42" s="68"/>
      <c r="B42" s="72">
        <v>6</v>
      </c>
      <c r="C42" s="33">
        <v>60</v>
      </c>
      <c r="D42" s="88">
        <v>59.5</v>
      </c>
      <c r="E42" s="90">
        <f t="shared" si="0"/>
        <v>60</v>
      </c>
      <c r="G42" s="79"/>
    </row>
    <row r="43" spans="1:7">
      <c r="A43" s="68"/>
      <c r="B43" s="72">
        <v>7</v>
      </c>
      <c r="C43" s="33">
        <v>65</v>
      </c>
      <c r="D43" s="88">
        <v>73.5</v>
      </c>
      <c r="E43" s="90">
        <f t="shared" si="0"/>
        <v>65</v>
      </c>
      <c r="F43" s="19"/>
      <c r="G43" s="79"/>
    </row>
    <row r="44" spans="1:7">
      <c r="A44" s="68"/>
      <c r="B44" s="72">
        <v>8</v>
      </c>
      <c r="C44" s="33">
        <v>90</v>
      </c>
      <c r="D44" s="88">
        <v>77.41</v>
      </c>
      <c r="E44" s="90">
        <f t="shared" si="0"/>
        <v>90</v>
      </c>
      <c r="G44" s="79"/>
    </row>
    <row r="45" spans="1:7">
      <c r="A45" s="68"/>
      <c r="B45" s="72">
        <v>9</v>
      </c>
      <c r="C45" s="33">
        <v>65</v>
      </c>
      <c r="D45" s="88">
        <v>61.2</v>
      </c>
      <c r="E45" s="90">
        <f t="shared" si="0"/>
        <v>65</v>
      </c>
      <c r="F45" s="19"/>
      <c r="G45" s="79"/>
    </row>
    <row r="46" spans="1:7">
      <c r="A46" s="68"/>
      <c r="B46" s="72">
        <v>10</v>
      </c>
      <c r="C46" s="33">
        <v>0</v>
      </c>
      <c r="D46" s="88">
        <v>0</v>
      </c>
      <c r="E46" s="90">
        <f t="shared" si="0"/>
        <v>0</v>
      </c>
      <c r="G46" s="79"/>
    </row>
    <row r="47" spans="1:7">
      <c r="A47" s="71">
        <v>2001</v>
      </c>
      <c r="B47" s="71">
        <v>4</v>
      </c>
      <c r="C47" s="27">
        <v>0</v>
      </c>
      <c r="D47" s="88">
        <v>0</v>
      </c>
      <c r="E47" s="90">
        <f t="shared" si="0"/>
        <v>0</v>
      </c>
      <c r="F47" s="19"/>
      <c r="G47" s="79"/>
    </row>
    <row r="48" spans="1:7">
      <c r="A48" s="68"/>
      <c r="B48" s="72">
        <v>5</v>
      </c>
      <c r="C48" s="33">
        <v>20</v>
      </c>
      <c r="D48" s="88">
        <v>16.600000000000001</v>
      </c>
      <c r="E48" s="90">
        <f t="shared" si="0"/>
        <v>20</v>
      </c>
      <c r="G48" s="79"/>
    </row>
    <row r="49" spans="1:7">
      <c r="A49" s="68"/>
      <c r="B49" s="72">
        <v>6</v>
      </c>
      <c r="C49" s="33">
        <v>90</v>
      </c>
      <c r="D49" s="88">
        <v>78.5</v>
      </c>
      <c r="E49" s="90">
        <f t="shared" si="0"/>
        <v>90</v>
      </c>
      <c r="F49" s="19"/>
      <c r="G49" s="79"/>
    </row>
    <row r="50" spans="1:7">
      <c r="A50" s="68"/>
      <c r="B50" s="72">
        <v>7</v>
      </c>
      <c r="C50" s="33">
        <v>95</v>
      </c>
      <c r="D50" s="88">
        <v>99.5</v>
      </c>
      <c r="E50" s="90">
        <f t="shared" si="0"/>
        <v>95</v>
      </c>
      <c r="G50" s="79"/>
    </row>
    <row r="51" spans="1:7">
      <c r="A51" s="68"/>
      <c r="B51" s="72">
        <v>8</v>
      </c>
      <c r="C51" s="33">
        <v>105</v>
      </c>
      <c r="D51" s="88">
        <v>123.3</v>
      </c>
      <c r="E51" s="90">
        <f t="shared" si="0"/>
        <v>105</v>
      </c>
      <c r="F51" s="19"/>
      <c r="G51" s="79"/>
    </row>
    <row r="52" spans="1:7">
      <c r="A52" s="68"/>
      <c r="B52" s="72">
        <v>9</v>
      </c>
      <c r="C52" s="33">
        <v>0</v>
      </c>
      <c r="D52" s="88">
        <v>32.299999999999997</v>
      </c>
      <c r="E52" s="90">
        <f t="shared" si="0"/>
        <v>0</v>
      </c>
      <c r="G52" s="79"/>
    </row>
    <row r="53" spans="1:7">
      <c r="A53" s="68"/>
      <c r="B53" s="72">
        <v>10</v>
      </c>
      <c r="C53" s="33">
        <v>15</v>
      </c>
      <c r="D53" s="88">
        <v>17.41</v>
      </c>
      <c r="E53" s="90">
        <f t="shared" si="0"/>
        <v>15</v>
      </c>
      <c r="F53" s="19"/>
      <c r="G53" s="79"/>
    </row>
    <row r="54" spans="1:7">
      <c r="A54" s="71">
        <v>2002</v>
      </c>
      <c r="B54" s="71">
        <v>4</v>
      </c>
      <c r="C54" s="27">
        <v>0</v>
      </c>
      <c r="D54" s="88">
        <v>0</v>
      </c>
      <c r="E54" s="90">
        <f t="shared" si="0"/>
        <v>0</v>
      </c>
      <c r="G54" s="79"/>
    </row>
    <row r="55" spans="1:7">
      <c r="A55" s="68"/>
      <c r="B55" s="72">
        <v>5</v>
      </c>
      <c r="C55" s="33">
        <v>0</v>
      </c>
      <c r="D55" s="88">
        <v>0</v>
      </c>
      <c r="E55" s="90">
        <f t="shared" si="0"/>
        <v>0</v>
      </c>
      <c r="F55" s="19"/>
      <c r="G55" s="79"/>
    </row>
    <row r="56" spans="1:7">
      <c r="A56" s="68"/>
      <c r="B56" s="72">
        <v>6</v>
      </c>
      <c r="C56" s="33">
        <v>85</v>
      </c>
      <c r="D56" s="88">
        <v>76.900000000000006</v>
      </c>
      <c r="E56" s="90">
        <f t="shared" si="0"/>
        <v>85</v>
      </c>
      <c r="G56" s="79"/>
    </row>
    <row r="57" spans="1:7">
      <c r="A57" s="68"/>
      <c r="B57" s="72">
        <v>7</v>
      </c>
      <c r="C57" s="33">
        <v>50</v>
      </c>
      <c r="D57" s="88">
        <v>59.1</v>
      </c>
      <c r="E57" s="90">
        <f t="shared" si="0"/>
        <v>50</v>
      </c>
      <c r="F57" s="19"/>
      <c r="G57" s="79"/>
    </row>
    <row r="58" spans="1:7">
      <c r="A58" s="68"/>
      <c r="B58" s="72">
        <v>8</v>
      </c>
      <c r="C58" s="33">
        <v>40</v>
      </c>
      <c r="D58" s="88">
        <v>39.5</v>
      </c>
      <c r="E58" s="90">
        <f t="shared" si="0"/>
        <v>40</v>
      </c>
      <c r="G58" s="79"/>
    </row>
    <row r="59" spans="1:7">
      <c r="A59" s="68"/>
      <c r="B59" s="72">
        <v>9</v>
      </c>
      <c r="C59" s="33">
        <v>0</v>
      </c>
      <c r="D59" s="88">
        <v>6.41</v>
      </c>
      <c r="E59" s="90">
        <f t="shared" si="0"/>
        <v>0</v>
      </c>
      <c r="F59" s="19"/>
      <c r="G59" s="79"/>
    </row>
    <row r="60" spans="1:7">
      <c r="A60" s="68"/>
      <c r="B60" s="72">
        <v>10</v>
      </c>
      <c r="C60" s="33">
        <v>0</v>
      </c>
      <c r="D60" s="88">
        <v>0</v>
      </c>
      <c r="E60" s="90">
        <f t="shared" si="0"/>
        <v>0</v>
      </c>
      <c r="G60" s="79"/>
    </row>
    <row r="61" spans="1:7">
      <c r="A61" s="71">
        <v>2003</v>
      </c>
      <c r="B61" s="71">
        <v>4</v>
      </c>
      <c r="C61" s="27">
        <v>0</v>
      </c>
      <c r="D61" s="88">
        <v>0</v>
      </c>
      <c r="E61" s="90">
        <f t="shared" si="0"/>
        <v>0</v>
      </c>
      <c r="F61" s="19"/>
      <c r="G61" s="79"/>
    </row>
    <row r="62" spans="1:7">
      <c r="A62" s="68"/>
      <c r="B62" s="72">
        <v>5</v>
      </c>
      <c r="C62" s="33">
        <v>65</v>
      </c>
      <c r="D62" s="88">
        <v>36.549999999999997</v>
      </c>
      <c r="E62" s="90">
        <f t="shared" si="0"/>
        <v>65</v>
      </c>
      <c r="G62" s="79"/>
    </row>
    <row r="63" spans="1:7">
      <c r="A63" s="68"/>
      <c r="B63" s="72">
        <v>6</v>
      </c>
      <c r="C63" s="33">
        <v>110</v>
      </c>
      <c r="D63" s="88">
        <v>95.2</v>
      </c>
      <c r="E63" s="90">
        <f t="shared" si="0"/>
        <v>110</v>
      </c>
      <c r="F63" s="19"/>
      <c r="G63" s="79"/>
    </row>
    <row r="64" spans="1:7">
      <c r="A64" s="68"/>
      <c r="B64" s="72">
        <v>7</v>
      </c>
      <c r="C64" s="33">
        <v>130</v>
      </c>
      <c r="D64" s="88">
        <v>118.2</v>
      </c>
      <c r="E64" s="90">
        <f t="shared" si="0"/>
        <v>130</v>
      </c>
      <c r="G64" s="79"/>
    </row>
    <row r="65" spans="1:7">
      <c r="A65" s="68"/>
      <c r="B65" s="72">
        <v>8</v>
      </c>
      <c r="C65" s="33">
        <v>105</v>
      </c>
      <c r="D65" s="88">
        <v>118.2</v>
      </c>
      <c r="E65" s="90">
        <f t="shared" si="0"/>
        <v>105</v>
      </c>
      <c r="F65" s="19"/>
      <c r="G65" s="79"/>
    </row>
    <row r="66" spans="1:7">
      <c r="A66" s="68"/>
      <c r="B66" s="72">
        <v>9</v>
      </c>
      <c r="C66" s="33">
        <v>30</v>
      </c>
      <c r="D66" s="88">
        <v>48.5</v>
      </c>
      <c r="E66" s="90">
        <f t="shared" si="0"/>
        <v>30</v>
      </c>
      <c r="G66" s="79"/>
    </row>
    <row r="67" spans="1:7">
      <c r="A67" s="68"/>
      <c r="B67" s="72">
        <v>10</v>
      </c>
      <c r="C67" s="33">
        <v>10</v>
      </c>
      <c r="D67" s="88">
        <v>21.3</v>
      </c>
      <c r="E67" s="90">
        <f t="shared" si="0"/>
        <v>10</v>
      </c>
      <c r="F67" s="19"/>
      <c r="G67" s="79"/>
    </row>
    <row r="68" spans="1:7">
      <c r="A68" s="71">
        <v>2004</v>
      </c>
      <c r="B68" s="71">
        <v>4</v>
      </c>
      <c r="C68" s="27">
        <v>0</v>
      </c>
      <c r="D68" s="83">
        <v>0</v>
      </c>
      <c r="E68" s="90">
        <f t="shared" si="0"/>
        <v>0</v>
      </c>
      <c r="G68" s="79"/>
    </row>
    <row r="69" spans="1:7">
      <c r="A69" s="68"/>
      <c r="B69" s="72">
        <v>5</v>
      </c>
      <c r="C69" s="33">
        <v>0</v>
      </c>
      <c r="D69" s="83">
        <v>12.3</v>
      </c>
      <c r="E69" s="90">
        <f t="shared" si="0"/>
        <v>0</v>
      </c>
      <c r="F69" s="19"/>
      <c r="G69" s="79"/>
    </row>
    <row r="70" spans="1:7">
      <c r="A70" s="68"/>
      <c r="B70" s="72">
        <v>6</v>
      </c>
      <c r="C70" s="33">
        <v>65</v>
      </c>
      <c r="D70" s="83">
        <v>70.099999999999994</v>
      </c>
      <c r="E70" s="90">
        <f t="shared" si="0"/>
        <v>65</v>
      </c>
      <c r="G70" s="79"/>
    </row>
    <row r="71" spans="1:7">
      <c r="A71" s="68"/>
      <c r="B71" s="72">
        <v>7</v>
      </c>
      <c r="C71" s="33">
        <v>100</v>
      </c>
      <c r="D71" s="83">
        <v>94.4</v>
      </c>
      <c r="E71" s="90">
        <f t="shared" si="0"/>
        <v>100</v>
      </c>
      <c r="F71" s="19"/>
      <c r="G71" s="79"/>
    </row>
    <row r="72" spans="1:7">
      <c r="A72" s="68"/>
      <c r="B72" s="72">
        <v>8</v>
      </c>
      <c r="C72" s="33">
        <v>70</v>
      </c>
      <c r="D72" s="83">
        <v>86.7</v>
      </c>
      <c r="E72" s="90">
        <f t="shared" si="0"/>
        <v>70</v>
      </c>
      <c r="G72" s="79"/>
    </row>
    <row r="73" spans="1:7">
      <c r="A73" s="68"/>
      <c r="B73" s="72">
        <v>9</v>
      </c>
      <c r="C73" s="33">
        <v>45</v>
      </c>
      <c r="D73" s="83">
        <v>45.1</v>
      </c>
      <c r="E73" s="90">
        <f t="shared" si="0"/>
        <v>45</v>
      </c>
      <c r="F73" s="19"/>
      <c r="G73" s="79"/>
    </row>
    <row r="74" spans="1:7">
      <c r="A74" s="68"/>
      <c r="B74" s="72">
        <v>10</v>
      </c>
      <c r="C74" s="33">
        <v>5</v>
      </c>
      <c r="D74" s="83">
        <v>8.1</v>
      </c>
      <c r="E74" s="90">
        <f t="shared" si="0"/>
        <v>5</v>
      </c>
      <c r="G74" s="79"/>
    </row>
    <row r="75" spans="1:7">
      <c r="A75" s="71">
        <v>2005</v>
      </c>
      <c r="B75" s="71">
        <v>4</v>
      </c>
      <c r="C75" s="27">
        <v>0</v>
      </c>
      <c r="D75" s="84">
        <v>0</v>
      </c>
      <c r="E75" s="90">
        <f t="shared" si="0"/>
        <v>0</v>
      </c>
      <c r="F75" s="19"/>
      <c r="G75" s="79"/>
    </row>
    <row r="76" spans="1:7">
      <c r="A76" s="68"/>
      <c r="B76" s="72">
        <v>5</v>
      </c>
      <c r="C76" s="33">
        <v>45</v>
      </c>
      <c r="D76" s="84">
        <v>26.8</v>
      </c>
      <c r="E76" s="90">
        <f t="shared" si="0"/>
        <v>45</v>
      </c>
      <c r="G76" s="79"/>
    </row>
    <row r="77" spans="1:7">
      <c r="A77" s="68"/>
      <c r="B77" s="72">
        <v>6</v>
      </c>
      <c r="C77" s="33">
        <v>95</v>
      </c>
      <c r="D77" s="84">
        <v>89.3</v>
      </c>
      <c r="E77" s="90">
        <f t="shared" si="0"/>
        <v>95</v>
      </c>
      <c r="F77" s="19"/>
      <c r="G77" s="79"/>
    </row>
    <row r="78" spans="1:7">
      <c r="A78" s="68"/>
      <c r="B78" s="72">
        <v>7</v>
      </c>
      <c r="C78" s="33">
        <v>95</v>
      </c>
      <c r="D78" s="84">
        <v>92.7</v>
      </c>
      <c r="E78" s="90">
        <f t="shared" si="0"/>
        <v>95</v>
      </c>
      <c r="G78" s="79"/>
    </row>
    <row r="79" spans="1:7">
      <c r="A79" s="68"/>
      <c r="B79" s="72">
        <v>8</v>
      </c>
      <c r="C79" s="33">
        <v>25</v>
      </c>
      <c r="D79" s="84">
        <v>43.7</v>
      </c>
      <c r="E79" s="90">
        <f t="shared" si="0"/>
        <v>25</v>
      </c>
      <c r="F79" s="19"/>
      <c r="G79" s="79"/>
    </row>
    <row r="80" spans="1:7">
      <c r="A80" s="68"/>
      <c r="B80" s="72">
        <v>9</v>
      </c>
      <c r="C80" s="33">
        <v>5</v>
      </c>
      <c r="D80" s="84">
        <v>21.7</v>
      </c>
      <c r="E80" s="90">
        <f t="shared" si="0"/>
        <v>5</v>
      </c>
      <c r="G80" s="79"/>
    </row>
    <row r="81" spans="1:7">
      <c r="A81" s="68"/>
      <c r="B81" s="72">
        <v>10</v>
      </c>
      <c r="C81" s="33">
        <v>0</v>
      </c>
      <c r="D81" s="84">
        <v>0</v>
      </c>
      <c r="E81" s="90">
        <f t="shared" si="0"/>
        <v>0</v>
      </c>
      <c r="F81" s="19"/>
      <c r="G81" s="79"/>
    </row>
    <row r="82" spans="1:7">
      <c r="A82" s="71">
        <v>2006</v>
      </c>
      <c r="B82" s="71">
        <v>4</v>
      </c>
      <c r="C82" s="27">
        <v>0</v>
      </c>
      <c r="D82" s="85">
        <v>0</v>
      </c>
      <c r="E82" s="90">
        <f t="shared" si="0"/>
        <v>0</v>
      </c>
      <c r="G82" s="79"/>
    </row>
    <row r="83" spans="1:7">
      <c r="A83" s="68"/>
      <c r="B83" s="72">
        <v>5</v>
      </c>
      <c r="C83" s="33">
        <v>0</v>
      </c>
      <c r="D83" s="85">
        <v>17.850000000000001</v>
      </c>
      <c r="E83" s="90">
        <f t="shared" si="0"/>
        <v>0</v>
      </c>
      <c r="F83" s="19"/>
      <c r="G83" s="79"/>
    </row>
    <row r="84" spans="1:7">
      <c r="A84" s="68"/>
      <c r="B84" s="72">
        <v>6</v>
      </c>
      <c r="C84" s="33">
        <v>70</v>
      </c>
      <c r="D84" s="85">
        <v>54.83</v>
      </c>
      <c r="E84" s="90">
        <f t="shared" si="0"/>
        <v>70</v>
      </c>
      <c r="G84" s="79"/>
    </row>
    <row r="85" spans="1:7">
      <c r="A85" s="68"/>
      <c r="B85" s="72">
        <v>7</v>
      </c>
      <c r="C85" s="33">
        <v>110</v>
      </c>
      <c r="D85" s="85">
        <v>104.98</v>
      </c>
      <c r="E85" s="90">
        <f t="shared" si="0"/>
        <v>110</v>
      </c>
      <c r="F85" s="19"/>
      <c r="G85" s="79"/>
    </row>
    <row r="86" spans="1:7">
      <c r="A86" s="68"/>
      <c r="B86" s="72">
        <v>8</v>
      </c>
      <c r="C86" s="33">
        <v>40</v>
      </c>
      <c r="D86" s="85">
        <v>50.57</v>
      </c>
      <c r="E86" s="90">
        <f t="shared" si="0"/>
        <v>40</v>
      </c>
      <c r="G86" s="79"/>
    </row>
    <row r="87" spans="1:7">
      <c r="A87" s="68"/>
      <c r="B87" s="72">
        <v>9</v>
      </c>
      <c r="C87" s="33">
        <v>35</v>
      </c>
      <c r="D87" s="85">
        <v>33.15</v>
      </c>
      <c r="E87" s="90">
        <f t="shared" si="0"/>
        <v>35</v>
      </c>
      <c r="F87" s="19"/>
      <c r="G87" s="79"/>
    </row>
    <row r="88" spans="1:7">
      <c r="A88" s="68"/>
      <c r="B88" s="72">
        <v>10</v>
      </c>
      <c r="C88" s="33">
        <v>0</v>
      </c>
      <c r="D88" s="85">
        <v>5.0999999999999996</v>
      </c>
      <c r="E88" s="90">
        <f t="shared" si="0"/>
        <v>0</v>
      </c>
      <c r="G88" s="79"/>
    </row>
    <row r="89" spans="1:7">
      <c r="A89" s="71">
        <v>2007</v>
      </c>
      <c r="B89" s="71">
        <v>4</v>
      </c>
      <c r="C89" s="27">
        <v>25</v>
      </c>
      <c r="D89" s="86">
        <v>15.3</v>
      </c>
      <c r="E89" s="90">
        <f t="shared" si="0"/>
        <v>25</v>
      </c>
      <c r="F89" s="19"/>
      <c r="G89" s="79"/>
    </row>
    <row r="90" spans="1:7">
      <c r="A90" s="68"/>
      <c r="B90" s="72">
        <v>5</v>
      </c>
      <c r="C90" s="33">
        <v>70</v>
      </c>
      <c r="D90" s="86">
        <v>62.05</v>
      </c>
      <c r="E90" s="90">
        <f t="shared" si="0"/>
        <v>70</v>
      </c>
      <c r="G90" s="79"/>
    </row>
    <row r="91" spans="1:7">
      <c r="A91" s="68"/>
      <c r="B91" s="72">
        <v>6</v>
      </c>
      <c r="C91" s="33">
        <v>60</v>
      </c>
      <c r="D91" s="86">
        <v>59.5</v>
      </c>
      <c r="E91" s="90">
        <f t="shared" si="0"/>
        <v>60</v>
      </c>
      <c r="F91" s="19"/>
      <c r="G91" s="79"/>
    </row>
    <row r="92" spans="1:7">
      <c r="A92" s="68"/>
      <c r="B92" s="72">
        <v>7</v>
      </c>
      <c r="C92" s="33">
        <v>130</v>
      </c>
      <c r="D92" s="86">
        <v>122.4</v>
      </c>
      <c r="E92" s="90">
        <f t="shared" si="0"/>
        <v>130</v>
      </c>
      <c r="G92" s="79"/>
    </row>
    <row r="93" spans="1:7">
      <c r="A93" s="68"/>
      <c r="B93" s="72">
        <v>8</v>
      </c>
      <c r="C93" s="33">
        <v>70</v>
      </c>
      <c r="D93" s="86">
        <v>84.57</v>
      </c>
      <c r="E93" s="90">
        <f t="shared" si="0"/>
        <v>70</v>
      </c>
      <c r="F93" s="19"/>
      <c r="G93" s="79"/>
    </row>
    <row r="94" spans="1:7">
      <c r="A94" s="68"/>
      <c r="B94" s="72">
        <v>9</v>
      </c>
      <c r="C94" s="33">
        <v>45</v>
      </c>
      <c r="D94" s="86">
        <v>50.57</v>
      </c>
      <c r="E94" s="90">
        <f t="shared" si="0"/>
        <v>45</v>
      </c>
      <c r="G94" s="79"/>
    </row>
    <row r="95" spans="1:7">
      <c r="A95" s="68"/>
      <c r="B95" s="72">
        <v>10</v>
      </c>
      <c r="C95" s="33">
        <v>0</v>
      </c>
      <c r="D95" s="86">
        <v>11.47</v>
      </c>
      <c r="E95" s="90">
        <f t="shared" si="0"/>
        <v>0</v>
      </c>
      <c r="F95" s="19"/>
      <c r="G95" s="79"/>
    </row>
    <row r="96" spans="1:7">
      <c r="A96" s="71">
        <v>2008</v>
      </c>
      <c r="B96" s="71">
        <v>4</v>
      </c>
      <c r="C96" s="27">
        <v>0</v>
      </c>
      <c r="D96" s="87">
        <v>0</v>
      </c>
      <c r="E96" s="90">
        <f t="shared" si="0"/>
        <v>0</v>
      </c>
      <c r="G96" s="79"/>
    </row>
    <row r="97" spans="1:7">
      <c r="A97" s="68"/>
      <c r="B97" s="72">
        <v>5</v>
      </c>
      <c r="C97" s="33">
        <v>45</v>
      </c>
      <c r="D97" s="87">
        <v>24.65</v>
      </c>
      <c r="E97" s="90">
        <f t="shared" si="0"/>
        <v>45</v>
      </c>
      <c r="F97" s="19"/>
      <c r="G97" s="79"/>
    </row>
    <row r="98" spans="1:7">
      <c r="A98" s="68"/>
      <c r="B98" s="72">
        <v>6</v>
      </c>
      <c r="C98" s="33">
        <v>20</v>
      </c>
      <c r="D98" s="87">
        <v>36.97</v>
      </c>
      <c r="E98" s="90">
        <f t="shared" si="0"/>
        <v>20</v>
      </c>
      <c r="G98" s="79"/>
    </row>
    <row r="99" spans="1:7">
      <c r="A99" s="68"/>
      <c r="B99" s="72">
        <v>7</v>
      </c>
      <c r="C99" s="33">
        <v>85</v>
      </c>
      <c r="D99" s="87">
        <v>91.37</v>
      </c>
      <c r="E99" s="90">
        <f t="shared" si="0"/>
        <v>85</v>
      </c>
      <c r="F99" s="19"/>
      <c r="G99" s="79"/>
    </row>
    <row r="100" spans="1:7">
      <c r="A100" s="68"/>
      <c r="B100" s="72">
        <v>8</v>
      </c>
      <c r="C100" s="33">
        <v>125</v>
      </c>
      <c r="D100" s="87">
        <v>118.15</v>
      </c>
      <c r="E100" s="90">
        <f t="shared" si="0"/>
        <v>125</v>
      </c>
      <c r="G100" s="79"/>
    </row>
    <row r="101" spans="1:7">
      <c r="A101" s="68"/>
      <c r="B101" s="72">
        <v>9</v>
      </c>
      <c r="C101" s="33">
        <v>55</v>
      </c>
      <c r="D101" s="87">
        <v>65.03</v>
      </c>
      <c r="E101" s="90">
        <f t="shared" si="0"/>
        <v>55</v>
      </c>
      <c r="F101" s="19"/>
      <c r="G101" s="79"/>
    </row>
    <row r="102" spans="1:7">
      <c r="A102" s="68"/>
      <c r="B102" s="72">
        <v>10</v>
      </c>
      <c r="C102" s="33">
        <v>25</v>
      </c>
      <c r="D102" s="87">
        <v>29.11</v>
      </c>
      <c r="E102" s="90">
        <f t="shared" si="0"/>
        <v>25</v>
      </c>
      <c r="G102" s="79"/>
    </row>
    <row r="103" spans="1:7">
      <c r="A103" s="73" t="s">
        <v>8</v>
      </c>
      <c r="B103" s="74"/>
      <c r="C103" s="43">
        <v>4415</v>
      </c>
      <c r="E103" s="90"/>
    </row>
    <row r="105" spans="1:7">
      <c r="C105" s="75" t="s">
        <v>20</v>
      </c>
      <c r="D105" s="81">
        <f>SUM(D12:D102)</f>
        <v>4117.71</v>
      </c>
      <c r="E105" s="82">
        <f>SUM(E12:E102)</f>
        <v>4160</v>
      </c>
    </row>
    <row r="106" spans="1:7">
      <c r="C106" s="75" t="s">
        <v>17</v>
      </c>
      <c r="D106" s="88">
        <f>+MAX(D12:D102)</f>
        <v>123.3</v>
      </c>
      <c r="E106" s="88">
        <f>+MAX(E12:E102)</f>
        <v>130</v>
      </c>
    </row>
    <row r="107" spans="1:7">
      <c r="C107" s="75" t="s">
        <v>18</v>
      </c>
      <c r="D107" s="88">
        <v>5.0999999999999996</v>
      </c>
      <c r="E107" s="88">
        <v>5</v>
      </c>
    </row>
    <row r="108" spans="1:7">
      <c r="C108" s="75" t="s">
        <v>19</v>
      </c>
      <c r="D108" s="88">
        <f>+AVERAGE(D12:D102)</f>
        <v>45.24956043956044</v>
      </c>
      <c r="E108" s="88">
        <f>+AVERAGE(E12:E102)</f>
        <v>45.714285714285715</v>
      </c>
    </row>
  </sheetData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F25" sqref="F25"/>
    </sheetView>
  </sheetViews>
  <sheetFormatPr defaultRowHeight="12.75"/>
  <cols>
    <col min="1" max="1" width="41.42578125" customWidth="1"/>
    <col min="2" max="2" width="6" customWidth="1"/>
    <col min="3" max="3" width="13.42578125" customWidth="1"/>
    <col min="4" max="4" width="17.7109375" customWidth="1"/>
    <col min="5" max="5" width="8" customWidth="1"/>
  </cols>
  <sheetData>
    <row r="1" spans="1:5">
      <c r="A1" s="1" t="s">
        <v>0</v>
      </c>
      <c r="D1" s="1" t="s">
        <v>1</v>
      </c>
    </row>
    <row r="2" spans="1:5">
      <c r="A2" s="69" t="s">
        <v>2</v>
      </c>
      <c r="B2" s="65"/>
      <c r="D2" s="66" t="s">
        <v>3</v>
      </c>
      <c r="E2" s="3"/>
    </row>
    <row r="3" spans="1:5">
      <c r="A3" s="69" t="s">
        <v>4</v>
      </c>
      <c r="B3" s="65" t="s">
        <v>12</v>
      </c>
      <c r="D3" s="4" t="s">
        <v>4</v>
      </c>
      <c r="E3" s="5" t="s">
        <v>3</v>
      </c>
    </row>
    <row r="4" spans="1:5">
      <c r="A4" s="48">
        <v>1996</v>
      </c>
      <c r="B4" s="27">
        <v>235</v>
      </c>
      <c r="D4" s="6">
        <v>1996</v>
      </c>
      <c r="E4" s="7">
        <v>221.5</v>
      </c>
    </row>
    <row r="5" spans="1:5">
      <c r="A5" s="32">
        <v>1997</v>
      </c>
      <c r="B5" s="33">
        <v>340</v>
      </c>
      <c r="D5" s="8">
        <v>1997</v>
      </c>
      <c r="E5" s="9">
        <v>286.10999999999996</v>
      </c>
    </row>
    <row r="6" spans="1:5">
      <c r="A6" s="32">
        <v>1998</v>
      </c>
      <c r="B6" s="33">
        <v>390</v>
      </c>
      <c r="D6" s="8">
        <v>1998</v>
      </c>
      <c r="E6" s="9">
        <v>354</v>
      </c>
    </row>
    <row r="7" spans="1:5">
      <c r="A7" s="32">
        <v>1999</v>
      </c>
      <c r="B7" s="33">
        <v>345</v>
      </c>
      <c r="D7" s="8">
        <v>1999</v>
      </c>
      <c r="E7" s="9">
        <v>315.39999999999998</v>
      </c>
    </row>
    <row r="8" spans="1:5">
      <c r="A8" s="32">
        <v>2000</v>
      </c>
      <c r="B8" s="33">
        <v>340</v>
      </c>
      <c r="D8" s="8">
        <v>2000</v>
      </c>
      <c r="E8" s="9">
        <v>324.70999999999998</v>
      </c>
    </row>
    <row r="9" spans="1:5">
      <c r="A9" s="32">
        <v>2001</v>
      </c>
      <c r="B9" s="33">
        <v>325</v>
      </c>
      <c r="D9" s="8">
        <v>2001</v>
      </c>
      <c r="E9" s="9">
        <v>367.61</v>
      </c>
    </row>
    <row r="10" spans="1:5">
      <c r="A10" s="32">
        <v>2002</v>
      </c>
      <c r="B10" s="33">
        <v>175</v>
      </c>
      <c r="D10" s="8">
        <v>2002</v>
      </c>
      <c r="E10" s="9">
        <v>181.91</v>
      </c>
    </row>
    <row r="11" spans="1:5">
      <c r="A11" s="32">
        <v>2003</v>
      </c>
      <c r="B11" s="33">
        <v>450</v>
      </c>
      <c r="D11" s="8">
        <v>2003</v>
      </c>
      <c r="E11" s="9">
        <v>437.95</v>
      </c>
    </row>
    <row r="12" spans="1:5">
      <c r="A12" s="32">
        <v>2004</v>
      </c>
      <c r="B12" s="33">
        <v>285</v>
      </c>
      <c r="D12" s="8">
        <v>2004</v>
      </c>
      <c r="E12" s="9">
        <v>316.70000000000005</v>
      </c>
    </row>
    <row r="13" spans="1:5">
      <c r="A13" s="32">
        <v>2005</v>
      </c>
      <c r="B13" s="33">
        <v>265</v>
      </c>
      <c r="D13" s="8">
        <v>2005</v>
      </c>
      <c r="E13" s="9">
        <v>274.2</v>
      </c>
    </row>
    <row r="14" spans="1:5">
      <c r="A14" s="32">
        <v>2006</v>
      </c>
      <c r="B14" s="33">
        <v>255</v>
      </c>
      <c r="D14" s="8">
        <v>2006</v>
      </c>
      <c r="E14" s="9">
        <v>266.48</v>
      </c>
    </row>
    <row r="15" spans="1:5">
      <c r="A15" s="32">
        <v>2007</v>
      </c>
      <c r="B15" s="33">
        <v>400</v>
      </c>
      <c r="D15" s="8">
        <v>2007</v>
      </c>
      <c r="E15" s="9">
        <v>405.86</v>
      </c>
    </row>
    <row r="16" spans="1:5">
      <c r="A16" s="32">
        <v>2008</v>
      </c>
      <c r="B16" s="33">
        <v>355</v>
      </c>
      <c r="D16" s="8">
        <v>2008</v>
      </c>
      <c r="E16" s="10">
        <v>365.28</v>
      </c>
    </row>
    <row r="17" spans="1:6">
      <c r="A17" s="32" t="s">
        <v>11</v>
      </c>
      <c r="B17" s="33">
        <v>0</v>
      </c>
      <c r="D17" s="11" t="s">
        <v>5</v>
      </c>
      <c r="E17" s="12">
        <v>4117.71</v>
      </c>
    </row>
    <row r="18" spans="1:6">
      <c r="A18" s="70" t="s">
        <v>8</v>
      </c>
      <c r="B18" s="43">
        <v>4160</v>
      </c>
    </row>
    <row r="19" spans="1:6">
      <c r="A19" s="13"/>
      <c r="B19" s="13"/>
      <c r="C19" s="13"/>
      <c r="D19" s="13"/>
      <c r="E19" s="13"/>
      <c r="F19" s="13"/>
    </row>
    <row r="20" spans="1:6">
      <c r="A20" s="13"/>
      <c r="B20" s="13"/>
      <c r="C20" s="13"/>
      <c r="D20" s="13"/>
      <c r="E20" s="13"/>
      <c r="F20" s="13"/>
    </row>
    <row r="21" spans="1:6">
      <c r="B21" s="14" t="s">
        <v>6</v>
      </c>
      <c r="C21" s="15" t="s">
        <v>15</v>
      </c>
      <c r="D21" s="14" t="s">
        <v>14</v>
      </c>
      <c r="E21" s="16"/>
      <c r="F21" s="13"/>
    </row>
    <row r="22" spans="1:6">
      <c r="B22" s="17">
        <v>1996</v>
      </c>
      <c r="C22" s="18">
        <f t="shared" ref="C22:C34" si="0">B4</f>
        <v>235</v>
      </c>
      <c r="D22" s="92">
        <f t="shared" ref="D22:D34" si="1">E4</f>
        <v>221.5</v>
      </c>
      <c r="E22" s="19"/>
      <c r="F22" s="13"/>
    </row>
    <row r="23" spans="1:6">
      <c r="B23" s="17">
        <v>1997</v>
      </c>
      <c r="C23" s="18">
        <f t="shared" si="0"/>
        <v>340</v>
      </c>
      <c r="D23" s="92">
        <f t="shared" si="1"/>
        <v>286.10999999999996</v>
      </c>
      <c r="E23" s="19"/>
      <c r="F23" s="13"/>
    </row>
    <row r="24" spans="1:6">
      <c r="B24" s="17">
        <v>1998</v>
      </c>
      <c r="C24" s="18">
        <f t="shared" si="0"/>
        <v>390</v>
      </c>
      <c r="D24" s="92">
        <f t="shared" si="1"/>
        <v>354</v>
      </c>
      <c r="E24" s="19"/>
      <c r="F24" s="13"/>
    </row>
    <row r="25" spans="1:6">
      <c r="B25" s="17">
        <v>1999</v>
      </c>
      <c r="C25" s="18">
        <f t="shared" si="0"/>
        <v>345</v>
      </c>
      <c r="D25" s="92">
        <f t="shared" si="1"/>
        <v>315.39999999999998</v>
      </c>
      <c r="E25" s="19"/>
      <c r="F25" s="13"/>
    </row>
    <row r="26" spans="1:6">
      <c r="B26" s="17">
        <v>2000</v>
      </c>
      <c r="C26" s="18">
        <f t="shared" si="0"/>
        <v>340</v>
      </c>
      <c r="D26" s="92">
        <f t="shared" si="1"/>
        <v>324.70999999999998</v>
      </c>
      <c r="E26" s="19"/>
      <c r="F26" s="13"/>
    </row>
    <row r="27" spans="1:6">
      <c r="B27" s="17">
        <v>2001</v>
      </c>
      <c r="C27" s="18">
        <f t="shared" si="0"/>
        <v>325</v>
      </c>
      <c r="D27" s="92">
        <f t="shared" si="1"/>
        <v>367.61</v>
      </c>
      <c r="E27" s="19"/>
      <c r="F27" s="13"/>
    </row>
    <row r="28" spans="1:6">
      <c r="B28" s="17">
        <v>2002</v>
      </c>
      <c r="C28" s="18">
        <f t="shared" si="0"/>
        <v>175</v>
      </c>
      <c r="D28" s="92">
        <f t="shared" si="1"/>
        <v>181.91</v>
      </c>
      <c r="E28" s="19"/>
      <c r="F28" s="13"/>
    </row>
    <row r="29" spans="1:6">
      <c r="B29" s="17">
        <v>2003</v>
      </c>
      <c r="C29" s="18">
        <f t="shared" si="0"/>
        <v>450</v>
      </c>
      <c r="D29" s="92">
        <f t="shared" si="1"/>
        <v>437.95</v>
      </c>
      <c r="E29" s="19"/>
      <c r="F29" s="13"/>
    </row>
    <row r="30" spans="1:6">
      <c r="B30" s="17">
        <v>2004</v>
      </c>
      <c r="C30" s="18">
        <f t="shared" si="0"/>
        <v>285</v>
      </c>
      <c r="D30" s="92">
        <f t="shared" si="1"/>
        <v>316.70000000000005</v>
      </c>
      <c r="E30" s="19"/>
      <c r="F30" s="13"/>
    </row>
    <row r="31" spans="1:6">
      <c r="B31" s="17">
        <v>2005</v>
      </c>
      <c r="C31" s="18">
        <f t="shared" si="0"/>
        <v>265</v>
      </c>
      <c r="D31" s="92">
        <f t="shared" si="1"/>
        <v>274.2</v>
      </c>
      <c r="E31" s="19"/>
      <c r="F31" s="13"/>
    </row>
    <row r="32" spans="1:6">
      <c r="B32" s="17">
        <v>2006</v>
      </c>
      <c r="C32" s="18">
        <f t="shared" si="0"/>
        <v>255</v>
      </c>
      <c r="D32" s="92">
        <f t="shared" si="1"/>
        <v>266.48</v>
      </c>
      <c r="E32" s="19"/>
      <c r="F32" s="13"/>
    </row>
    <row r="33" spans="2:6">
      <c r="B33" s="17">
        <v>2007</v>
      </c>
      <c r="C33" s="18">
        <f t="shared" si="0"/>
        <v>400</v>
      </c>
      <c r="D33" s="92">
        <f t="shared" si="1"/>
        <v>405.86</v>
      </c>
      <c r="E33" s="19"/>
      <c r="F33" s="13"/>
    </row>
    <row r="34" spans="2:6">
      <c r="B34" s="17">
        <v>2008</v>
      </c>
      <c r="C34" s="18">
        <f t="shared" si="0"/>
        <v>355</v>
      </c>
      <c r="D34" s="92">
        <f t="shared" si="1"/>
        <v>365.28</v>
      </c>
      <c r="E34" s="19"/>
      <c r="F34" s="13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3:N96"/>
  <sheetViews>
    <sheetView workbookViewId="0">
      <selection activeCell="R6" sqref="R6"/>
    </sheetView>
  </sheetViews>
  <sheetFormatPr defaultRowHeight="12.75"/>
  <cols>
    <col min="2" max="2" width="8" customWidth="1"/>
    <col min="3" max="3" width="12.42578125" style="47" customWidth="1"/>
    <col min="6" max="6" width="21.85546875" customWidth="1"/>
    <col min="7" max="13" width="8" customWidth="1"/>
    <col min="14" max="14" width="16.85546875" customWidth="1"/>
  </cols>
  <sheetData>
    <row r="3" spans="1:14" ht="13.5" thickBot="1">
      <c r="A3" s="48"/>
      <c r="B3" s="20"/>
    </row>
    <row r="4" spans="1:14">
      <c r="A4" s="48" t="s">
        <v>4</v>
      </c>
      <c r="B4" s="48" t="s">
        <v>7</v>
      </c>
      <c r="C4" s="49" t="s">
        <v>9</v>
      </c>
      <c r="F4" s="2" t="s">
        <v>3</v>
      </c>
      <c r="G4" s="21" t="s">
        <v>7</v>
      </c>
      <c r="H4" s="22"/>
      <c r="I4" s="22"/>
      <c r="J4" s="22"/>
      <c r="K4" s="22"/>
      <c r="L4" s="22"/>
      <c r="M4" s="22"/>
      <c r="N4" s="23"/>
    </row>
    <row r="5" spans="1:14">
      <c r="A5" s="48">
        <v>1996</v>
      </c>
      <c r="B5" s="48">
        <v>4</v>
      </c>
      <c r="C5" s="47">
        <v>0</v>
      </c>
      <c r="F5" s="4" t="s">
        <v>4</v>
      </c>
      <c r="G5" s="24">
        <v>4</v>
      </c>
      <c r="H5" s="25">
        <v>5</v>
      </c>
      <c r="I5" s="25">
        <v>6</v>
      </c>
      <c r="J5" s="25">
        <v>7</v>
      </c>
      <c r="K5" s="25">
        <v>8</v>
      </c>
      <c r="L5" s="25">
        <v>9</v>
      </c>
      <c r="M5" s="25">
        <v>10</v>
      </c>
      <c r="N5" s="26" t="s">
        <v>5</v>
      </c>
    </row>
    <row r="6" spans="1:14">
      <c r="A6" s="48">
        <v>1996</v>
      </c>
      <c r="B6" s="32">
        <v>5</v>
      </c>
      <c r="C6" s="47">
        <v>13</v>
      </c>
      <c r="F6" s="6">
        <v>1996</v>
      </c>
      <c r="G6" s="28">
        <v>0</v>
      </c>
      <c r="H6" s="29">
        <v>13</v>
      </c>
      <c r="I6" s="29">
        <v>62</v>
      </c>
      <c r="J6" s="29">
        <v>90.5</v>
      </c>
      <c r="K6" s="29">
        <v>56</v>
      </c>
      <c r="L6" s="29">
        <v>0</v>
      </c>
      <c r="M6" s="30">
        <v>0</v>
      </c>
      <c r="N6" s="31">
        <v>221.5</v>
      </c>
    </row>
    <row r="7" spans="1:14">
      <c r="A7" s="48">
        <v>1996</v>
      </c>
      <c r="B7" s="32">
        <v>6</v>
      </c>
      <c r="C7" s="47">
        <v>62</v>
      </c>
      <c r="F7" s="8">
        <v>1997</v>
      </c>
      <c r="G7" s="34">
        <v>0</v>
      </c>
      <c r="H7" s="35">
        <v>28.5</v>
      </c>
      <c r="I7" s="35">
        <v>51.41</v>
      </c>
      <c r="J7" s="35">
        <v>94.8</v>
      </c>
      <c r="K7" s="35">
        <v>44.6</v>
      </c>
      <c r="L7" s="35">
        <v>50.6</v>
      </c>
      <c r="M7" s="36">
        <v>16.2</v>
      </c>
      <c r="N7" s="37">
        <v>286.10999999999996</v>
      </c>
    </row>
    <row r="8" spans="1:14">
      <c r="A8" s="48">
        <v>1996</v>
      </c>
      <c r="B8" s="32">
        <v>7</v>
      </c>
      <c r="C8" s="47">
        <v>90.5</v>
      </c>
      <c r="F8" s="8">
        <v>1998</v>
      </c>
      <c r="G8" s="34">
        <v>0</v>
      </c>
      <c r="H8" s="35">
        <v>10</v>
      </c>
      <c r="I8" s="35">
        <v>92</v>
      </c>
      <c r="J8" s="35">
        <v>123</v>
      </c>
      <c r="K8" s="35">
        <v>101</v>
      </c>
      <c r="L8" s="35">
        <v>28</v>
      </c>
      <c r="M8" s="36">
        <v>0</v>
      </c>
      <c r="N8" s="37">
        <v>354</v>
      </c>
    </row>
    <row r="9" spans="1:14">
      <c r="A9" s="48">
        <v>1996</v>
      </c>
      <c r="B9" s="32">
        <v>8</v>
      </c>
      <c r="C9" s="47">
        <v>56</v>
      </c>
      <c r="F9" s="8">
        <v>1999</v>
      </c>
      <c r="G9" s="34">
        <v>0</v>
      </c>
      <c r="H9" s="35">
        <v>39.5</v>
      </c>
      <c r="I9" s="35">
        <v>56.5</v>
      </c>
      <c r="J9" s="35">
        <v>81.599999999999994</v>
      </c>
      <c r="K9" s="35">
        <v>97.8</v>
      </c>
      <c r="L9" s="35">
        <v>19.5</v>
      </c>
      <c r="M9" s="36">
        <v>20.5</v>
      </c>
      <c r="N9" s="37">
        <v>315.39999999999998</v>
      </c>
    </row>
    <row r="10" spans="1:14">
      <c r="A10" s="48">
        <v>1996</v>
      </c>
      <c r="B10" s="32">
        <v>9</v>
      </c>
      <c r="C10" s="47">
        <v>0</v>
      </c>
      <c r="F10" s="8">
        <v>2000</v>
      </c>
      <c r="G10" s="34">
        <v>0</v>
      </c>
      <c r="H10" s="35">
        <v>53.1</v>
      </c>
      <c r="I10" s="35">
        <v>59.5</v>
      </c>
      <c r="J10" s="35">
        <v>73.5</v>
      </c>
      <c r="K10" s="35">
        <v>77.41</v>
      </c>
      <c r="L10" s="35">
        <v>61.2</v>
      </c>
      <c r="M10" s="36">
        <v>0</v>
      </c>
      <c r="N10" s="37">
        <v>324.70999999999998</v>
      </c>
    </row>
    <row r="11" spans="1:14">
      <c r="A11" s="48">
        <v>1996</v>
      </c>
      <c r="B11" s="32">
        <v>10</v>
      </c>
      <c r="C11" s="47">
        <v>0</v>
      </c>
      <c r="F11" s="8">
        <v>2001</v>
      </c>
      <c r="G11" s="34">
        <v>0</v>
      </c>
      <c r="H11" s="35">
        <v>16.600000000000001</v>
      </c>
      <c r="I11" s="35">
        <v>78.5</v>
      </c>
      <c r="J11" s="35">
        <v>99.5</v>
      </c>
      <c r="K11" s="35">
        <v>123.3</v>
      </c>
      <c r="L11" s="35">
        <v>32.299999999999997</v>
      </c>
      <c r="M11" s="36">
        <v>17.41</v>
      </c>
      <c r="N11" s="37">
        <v>367.61</v>
      </c>
    </row>
    <row r="12" spans="1:14">
      <c r="A12" s="48">
        <v>1997</v>
      </c>
      <c r="B12" s="48">
        <v>4</v>
      </c>
      <c r="C12" s="47">
        <v>0</v>
      </c>
      <c r="F12" s="8">
        <v>2002</v>
      </c>
      <c r="G12" s="34">
        <v>0</v>
      </c>
      <c r="H12" s="35">
        <v>0</v>
      </c>
      <c r="I12" s="35">
        <v>76.900000000000006</v>
      </c>
      <c r="J12" s="35">
        <v>59.1</v>
      </c>
      <c r="K12" s="35">
        <v>39.5</v>
      </c>
      <c r="L12" s="35">
        <v>6.41</v>
      </c>
      <c r="M12" s="36">
        <v>0</v>
      </c>
      <c r="N12" s="37">
        <v>181.91</v>
      </c>
    </row>
    <row r="13" spans="1:14">
      <c r="A13" s="48">
        <v>1997</v>
      </c>
      <c r="B13" s="32">
        <v>5</v>
      </c>
      <c r="C13" s="47">
        <v>28.5</v>
      </c>
      <c r="F13" s="8">
        <v>2003</v>
      </c>
      <c r="G13" s="34">
        <v>0</v>
      </c>
      <c r="H13" s="35">
        <v>36.549999999999997</v>
      </c>
      <c r="I13" s="35">
        <v>95.2</v>
      </c>
      <c r="J13" s="35">
        <v>118.2</v>
      </c>
      <c r="K13" s="35">
        <v>118.2</v>
      </c>
      <c r="L13" s="35">
        <v>48.5</v>
      </c>
      <c r="M13" s="36">
        <v>21.3</v>
      </c>
      <c r="N13" s="37">
        <v>437.95</v>
      </c>
    </row>
    <row r="14" spans="1:14">
      <c r="A14" s="48">
        <v>1997</v>
      </c>
      <c r="B14" s="32">
        <v>6</v>
      </c>
      <c r="C14" s="47">
        <v>51.41</v>
      </c>
      <c r="F14" s="8">
        <v>2004</v>
      </c>
      <c r="G14" s="34">
        <v>0</v>
      </c>
      <c r="H14" s="35">
        <v>12.3</v>
      </c>
      <c r="I14" s="35">
        <v>70.099999999999994</v>
      </c>
      <c r="J14" s="35">
        <v>94.4</v>
      </c>
      <c r="K14" s="35">
        <v>86.7</v>
      </c>
      <c r="L14" s="35">
        <v>45.1</v>
      </c>
      <c r="M14" s="36">
        <v>8.1</v>
      </c>
      <c r="N14" s="37">
        <v>316.70000000000005</v>
      </c>
    </row>
    <row r="15" spans="1:14">
      <c r="A15" s="48">
        <v>1997</v>
      </c>
      <c r="B15" s="32">
        <v>7</v>
      </c>
      <c r="C15" s="47">
        <v>94.8</v>
      </c>
      <c r="F15" s="8">
        <v>2005</v>
      </c>
      <c r="G15" s="34">
        <v>0</v>
      </c>
      <c r="H15" s="35">
        <v>26.8</v>
      </c>
      <c r="I15" s="35">
        <v>89.3</v>
      </c>
      <c r="J15" s="35">
        <v>92.7</v>
      </c>
      <c r="K15" s="35">
        <v>43.7</v>
      </c>
      <c r="L15" s="35">
        <v>21.7</v>
      </c>
      <c r="M15" s="36">
        <v>0</v>
      </c>
      <c r="N15" s="37">
        <v>274.2</v>
      </c>
    </row>
    <row r="16" spans="1:14">
      <c r="A16" s="48">
        <v>1997</v>
      </c>
      <c r="B16" s="32">
        <v>8</v>
      </c>
      <c r="C16" s="47">
        <v>44.6</v>
      </c>
      <c r="F16" s="8">
        <v>2006</v>
      </c>
      <c r="G16" s="34">
        <v>0</v>
      </c>
      <c r="H16" s="35">
        <v>17.850000000000001</v>
      </c>
      <c r="I16" s="35">
        <v>54.83</v>
      </c>
      <c r="J16" s="35">
        <v>104.98</v>
      </c>
      <c r="K16" s="35">
        <v>50.57</v>
      </c>
      <c r="L16" s="35">
        <v>33.15</v>
      </c>
      <c r="M16" s="36">
        <v>5.0999999999999996</v>
      </c>
      <c r="N16" s="37">
        <v>266.48</v>
      </c>
    </row>
    <row r="17" spans="1:14">
      <c r="A17" s="48">
        <v>1997</v>
      </c>
      <c r="B17" s="32">
        <v>9</v>
      </c>
      <c r="C17" s="47">
        <v>50.6</v>
      </c>
      <c r="F17" s="8">
        <v>2007</v>
      </c>
      <c r="G17" s="34">
        <v>15.3</v>
      </c>
      <c r="H17" s="35">
        <v>62.05</v>
      </c>
      <c r="I17" s="35">
        <v>59.5</v>
      </c>
      <c r="J17" s="35">
        <v>122.4</v>
      </c>
      <c r="K17" s="35">
        <v>84.57</v>
      </c>
      <c r="L17" s="35">
        <v>50.57</v>
      </c>
      <c r="M17" s="36">
        <v>11.47</v>
      </c>
      <c r="N17" s="37">
        <v>405.86</v>
      </c>
    </row>
    <row r="18" spans="1:14">
      <c r="A18" s="48">
        <v>1997</v>
      </c>
      <c r="B18" s="32">
        <v>10</v>
      </c>
      <c r="C18" s="47">
        <v>16.2</v>
      </c>
      <c r="F18" s="8">
        <v>2008</v>
      </c>
      <c r="G18" s="38">
        <v>0</v>
      </c>
      <c r="H18" s="39">
        <v>24.65</v>
      </c>
      <c r="I18" s="39">
        <v>36.97</v>
      </c>
      <c r="J18" s="39">
        <v>91.37</v>
      </c>
      <c r="K18" s="39">
        <v>118.15</v>
      </c>
      <c r="L18" s="39">
        <v>65.03</v>
      </c>
      <c r="M18" s="40">
        <v>29.11</v>
      </c>
      <c r="N18" s="41">
        <v>365.28</v>
      </c>
    </row>
    <row r="19" spans="1:14" ht="13.5" thickBot="1">
      <c r="A19" s="48">
        <v>1998</v>
      </c>
      <c r="B19" s="48">
        <v>4</v>
      </c>
      <c r="C19" s="47">
        <v>0</v>
      </c>
      <c r="F19" s="11" t="s">
        <v>5</v>
      </c>
      <c r="G19" s="44">
        <v>15.3</v>
      </c>
      <c r="H19" s="45">
        <v>340.9</v>
      </c>
      <c r="I19" s="45">
        <v>882.71</v>
      </c>
      <c r="J19" s="45">
        <v>1246.0500000000002</v>
      </c>
      <c r="K19" s="45">
        <v>1041.5000000000002</v>
      </c>
      <c r="L19" s="45">
        <v>462.05999999999995</v>
      </c>
      <c r="M19" s="46">
        <v>129.19</v>
      </c>
      <c r="N19" s="12">
        <v>4117.71</v>
      </c>
    </row>
    <row r="20" spans="1:14">
      <c r="A20" s="48">
        <v>1998</v>
      </c>
      <c r="B20" s="32">
        <v>5</v>
      </c>
      <c r="C20" s="47">
        <v>10</v>
      </c>
    </row>
    <row r="21" spans="1:14">
      <c r="A21" s="48">
        <v>1998</v>
      </c>
      <c r="B21" s="32">
        <v>6</v>
      </c>
      <c r="C21" s="47">
        <v>92</v>
      </c>
    </row>
    <row r="22" spans="1:14">
      <c r="A22" s="48">
        <v>1998</v>
      </c>
      <c r="B22" s="32">
        <v>7</v>
      </c>
      <c r="C22" s="47">
        <v>123</v>
      </c>
    </row>
    <row r="23" spans="1:14">
      <c r="A23" s="48">
        <v>1998</v>
      </c>
      <c r="B23" s="32">
        <v>8</v>
      </c>
      <c r="C23" s="47">
        <v>101</v>
      </c>
    </row>
    <row r="24" spans="1:14">
      <c r="A24" s="48">
        <v>1998</v>
      </c>
      <c r="B24" s="32">
        <v>9</v>
      </c>
      <c r="C24" s="47">
        <v>28</v>
      </c>
    </row>
    <row r="25" spans="1:14">
      <c r="A25" s="48">
        <v>1998</v>
      </c>
      <c r="B25" s="32">
        <v>10</v>
      </c>
      <c r="C25" s="47">
        <v>0</v>
      </c>
    </row>
    <row r="26" spans="1:14">
      <c r="A26" s="48">
        <v>1999</v>
      </c>
      <c r="B26" s="48">
        <v>4</v>
      </c>
      <c r="C26" s="47">
        <v>0</v>
      </c>
    </row>
    <row r="27" spans="1:14">
      <c r="A27" s="48">
        <v>1999</v>
      </c>
      <c r="B27" s="32">
        <v>5</v>
      </c>
      <c r="C27" s="47">
        <v>39.5</v>
      </c>
    </row>
    <row r="28" spans="1:14">
      <c r="A28" s="48">
        <v>1999</v>
      </c>
      <c r="B28" s="32">
        <v>6</v>
      </c>
      <c r="C28" s="47">
        <v>56.5</v>
      </c>
    </row>
    <row r="29" spans="1:14">
      <c r="A29" s="48">
        <v>1999</v>
      </c>
      <c r="B29" s="32">
        <v>7</v>
      </c>
      <c r="C29" s="47">
        <v>81.599999999999994</v>
      </c>
    </row>
    <row r="30" spans="1:14">
      <c r="A30" s="48">
        <v>1999</v>
      </c>
      <c r="B30" s="32">
        <v>8</v>
      </c>
      <c r="C30" s="47">
        <v>97.8</v>
      </c>
    </row>
    <row r="31" spans="1:14">
      <c r="A31" s="48">
        <v>1999</v>
      </c>
      <c r="B31" s="32">
        <v>9</v>
      </c>
      <c r="C31" s="47">
        <v>19.5</v>
      </c>
    </row>
    <row r="32" spans="1:14">
      <c r="A32" s="48">
        <v>1999</v>
      </c>
      <c r="B32" s="32">
        <v>10</v>
      </c>
      <c r="C32" s="47">
        <v>20.5</v>
      </c>
    </row>
    <row r="33" spans="1:3">
      <c r="A33" s="48">
        <v>2000</v>
      </c>
      <c r="B33" s="48">
        <v>4</v>
      </c>
      <c r="C33" s="47">
        <v>0</v>
      </c>
    </row>
    <row r="34" spans="1:3">
      <c r="A34" s="48">
        <v>2000</v>
      </c>
      <c r="B34" s="32">
        <v>5</v>
      </c>
      <c r="C34" s="47">
        <v>53.1</v>
      </c>
    </row>
    <row r="35" spans="1:3">
      <c r="A35" s="48">
        <v>2000</v>
      </c>
      <c r="B35" s="32">
        <v>6</v>
      </c>
      <c r="C35" s="47">
        <v>59.5</v>
      </c>
    </row>
    <row r="36" spans="1:3">
      <c r="A36" s="48">
        <v>2000</v>
      </c>
      <c r="B36" s="32">
        <v>7</v>
      </c>
      <c r="C36" s="47">
        <v>73.5</v>
      </c>
    </row>
    <row r="37" spans="1:3">
      <c r="A37" s="48">
        <v>2000</v>
      </c>
      <c r="B37" s="32">
        <v>8</v>
      </c>
      <c r="C37" s="47">
        <v>77.41</v>
      </c>
    </row>
    <row r="38" spans="1:3">
      <c r="A38" s="48">
        <v>2000</v>
      </c>
      <c r="B38" s="32">
        <v>9</v>
      </c>
      <c r="C38" s="47">
        <v>61.2</v>
      </c>
    </row>
    <row r="39" spans="1:3">
      <c r="A39" s="48">
        <v>2000</v>
      </c>
      <c r="B39" s="32">
        <v>10</v>
      </c>
      <c r="C39" s="47">
        <v>0</v>
      </c>
    </row>
    <row r="40" spans="1:3">
      <c r="A40" s="48">
        <v>2001</v>
      </c>
      <c r="B40" s="48">
        <v>4</v>
      </c>
      <c r="C40" s="47">
        <v>0</v>
      </c>
    </row>
    <row r="41" spans="1:3">
      <c r="A41" s="48">
        <v>2001</v>
      </c>
      <c r="B41" s="32">
        <v>5</v>
      </c>
      <c r="C41" s="47">
        <v>16.600000000000001</v>
      </c>
    </row>
    <row r="42" spans="1:3">
      <c r="A42" s="48">
        <v>2001</v>
      </c>
      <c r="B42" s="32">
        <v>6</v>
      </c>
      <c r="C42" s="47">
        <v>78.5</v>
      </c>
    </row>
    <row r="43" spans="1:3">
      <c r="A43" s="48">
        <v>2001</v>
      </c>
      <c r="B43" s="32">
        <v>7</v>
      </c>
      <c r="C43" s="47">
        <v>99.5</v>
      </c>
    </row>
    <row r="44" spans="1:3">
      <c r="A44" s="48">
        <v>2001</v>
      </c>
      <c r="B44" s="32">
        <v>8</v>
      </c>
      <c r="C44" s="47">
        <v>123.3</v>
      </c>
    </row>
    <row r="45" spans="1:3">
      <c r="A45" s="48">
        <v>2001</v>
      </c>
      <c r="B45" s="32">
        <v>9</v>
      </c>
      <c r="C45" s="47">
        <v>32.299999999999997</v>
      </c>
    </row>
    <row r="46" spans="1:3">
      <c r="A46" s="48">
        <v>2001</v>
      </c>
      <c r="B46" s="32">
        <v>10</v>
      </c>
      <c r="C46" s="47">
        <v>17.41</v>
      </c>
    </row>
    <row r="47" spans="1:3">
      <c r="A47" s="48">
        <v>2002</v>
      </c>
      <c r="B47" s="48">
        <v>4</v>
      </c>
      <c r="C47" s="47">
        <v>0</v>
      </c>
    </row>
    <row r="48" spans="1:3">
      <c r="A48" s="48">
        <v>2002</v>
      </c>
      <c r="B48" s="32">
        <v>5</v>
      </c>
      <c r="C48" s="47">
        <v>0</v>
      </c>
    </row>
    <row r="49" spans="1:3">
      <c r="A49" s="48">
        <v>2002</v>
      </c>
      <c r="B49" s="32">
        <v>6</v>
      </c>
      <c r="C49" s="47">
        <v>76.900000000000006</v>
      </c>
    </row>
    <row r="50" spans="1:3">
      <c r="A50" s="48">
        <v>2002</v>
      </c>
      <c r="B50" s="32">
        <v>7</v>
      </c>
      <c r="C50" s="47">
        <v>59.1</v>
      </c>
    </row>
    <row r="51" spans="1:3">
      <c r="A51" s="48">
        <v>2002</v>
      </c>
      <c r="B51" s="32">
        <v>8</v>
      </c>
      <c r="C51" s="47">
        <v>39.5</v>
      </c>
    </row>
    <row r="52" spans="1:3">
      <c r="A52" s="48">
        <v>2002</v>
      </c>
      <c r="B52" s="32">
        <v>9</v>
      </c>
      <c r="C52" s="47">
        <v>6.41</v>
      </c>
    </row>
    <row r="53" spans="1:3">
      <c r="A53" s="48">
        <v>2002</v>
      </c>
      <c r="B53" s="32">
        <v>10</v>
      </c>
      <c r="C53" s="47">
        <v>0</v>
      </c>
    </row>
    <row r="54" spans="1:3">
      <c r="A54" s="48">
        <v>2003</v>
      </c>
      <c r="B54" s="48">
        <v>4</v>
      </c>
      <c r="C54" s="47">
        <v>0</v>
      </c>
    </row>
    <row r="55" spans="1:3">
      <c r="A55" s="48">
        <v>2003</v>
      </c>
      <c r="B55" s="32">
        <v>5</v>
      </c>
      <c r="C55" s="47">
        <v>36.549999999999997</v>
      </c>
    </row>
    <row r="56" spans="1:3">
      <c r="A56" s="48">
        <v>2003</v>
      </c>
      <c r="B56" s="32">
        <v>6</v>
      </c>
      <c r="C56" s="47">
        <v>95.2</v>
      </c>
    </row>
    <row r="57" spans="1:3">
      <c r="A57" s="48">
        <v>2003</v>
      </c>
      <c r="B57" s="32">
        <v>7</v>
      </c>
      <c r="C57" s="47">
        <v>118.2</v>
      </c>
    </row>
    <row r="58" spans="1:3">
      <c r="A58" s="48">
        <v>2003</v>
      </c>
      <c r="B58" s="32">
        <v>8</v>
      </c>
      <c r="C58" s="47">
        <v>118.2</v>
      </c>
    </row>
    <row r="59" spans="1:3">
      <c r="A59" s="48">
        <v>2003</v>
      </c>
      <c r="B59" s="32">
        <v>9</v>
      </c>
      <c r="C59" s="47">
        <v>48.5</v>
      </c>
    </row>
    <row r="60" spans="1:3">
      <c r="A60" s="48">
        <v>2003</v>
      </c>
      <c r="B60" s="32">
        <v>10</v>
      </c>
      <c r="C60" s="47">
        <v>21.3</v>
      </c>
    </row>
    <row r="61" spans="1:3">
      <c r="A61" s="48">
        <v>2004</v>
      </c>
      <c r="B61" s="48">
        <v>4</v>
      </c>
      <c r="C61" s="50">
        <v>0</v>
      </c>
    </row>
    <row r="62" spans="1:3">
      <c r="A62" s="48">
        <v>2004</v>
      </c>
      <c r="B62" s="32">
        <v>5</v>
      </c>
      <c r="C62" s="50">
        <v>12.3</v>
      </c>
    </row>
    <row r="63" spans="1:3">
      <c r="A63" s="48">
        <v>2004</v>
      </c>
      <c r="B63" s="32">
        <v>6</v>
      </c>
      <c r="C63" s="50">
        <v>70.099999999999994</v>
      </c>
    </row>
    <row r="64" spans="1:3">
      <c r="A64" s="48">
        <v>2004</v>
      </c>
      <c r="B64" s="32">
        <v>7</v>
      </c>
      <c r="C64" s="51">
        <v>94.4</v>
      </c>
    </row>
    <row r="65" spans="1:3">
      <c r="A65" s="48">
        <v>2004</v>
      </c>
      <c r="B65" s="32">
        <v>8</v>
      </c>
      <c r="C65" s="51">
        <v>86.7</v>
      </c>
    </row>
    <row r="66" spans="1:3">
      <c r="A66" s="48">
        <v>2004</v>
      </c>
      <c r="B66" s="32">
        <v>9</v>
      </c>
      <c r="C66" s="51">
        <v>45.1</v>
      </c>
    </row>
    <row r="67" spans="1:3">
      <c r="A67" s="48">
        <v>2004</v>
      </c>
      <c r="B67" s="32">
        <v>10</v>
      </c>
      <c r="C67" s="51">
        <v>8.1</v>
      </c>
    </row>
    <row r="68" spans="1:3">
      <c r="A68" s="48">
        <v>2005</v>
      </c>
      <c r="B68" s="48">
        <v>4</v>
      </c>
      <c r="C68" s="52">
        <v>0</v>
      </c>
    </row>
    <row r="69" spans="1:3">
      <c r="A69" s="48">
        <v>2005</v>
      </c>
      <c r="B69" s="32">
        <v>5</v>
      </c>
      <c r="C69" s="52">
        <v>26.8</v>
      </c>
    </row>
    <row r="70" spans="1:3">
      <c r="A70" s="48">
        <v>2005</v>
      </c>
      <c r="B70" s="32">
        <v>6</v>
      </c>
      <c r="C70" s="52">
        <v>89.3</v>
      </c>
    </row>
    <row r="71" spans="1:3">
      <c r="A71" s="48">
        <v>2005</v>
      </c>
      <c r="B71" s="32">
        <v>7</v>
      </c>
      <c r="C71" s="53">
        <v>92.7</v>
      </c>
    </row>
    <row r="72" spans="1:3">
      <c r="A72" s="48">
        <v>2005</v>
      </c>
      <c r="B72" s="32">
        <v>8</v>
      </c>
      <c r="C72" s="53">
        <v>43.7</v>
      </c>
    </row>
    <row r="73" spans="1:3">
      <c r="A73" s="48">
        <v>2005</v>
      </c>
      <c r="B73" s="32">
        <v>9</v>
      </c>
      <c r="C73" s="53">
        <v>21.7</v>
      </c>
    </row>
    <row r="74" spans="1:3">
      <c r="A74" s="48">
        <v>2005</v>
      </c>
      <c r="B74" s="32">
        <v>10</v>
      </c>
      <c r="C74" s="53">
        <v>0</v>
      </c>
    </row>
    <row r="75" spans="1:3">
      <c r="A75" s="48">
        <v>2006</v>
      </c>
      <c r="B75" s="48">
        <v>4</v>
      </c>
      <c r="C75" s="54">
        <v>0</v>
      </c>
    </row>
    <row r="76" spans="1:3">
      <c r="A76" s="48">
        <v>2006</v>
      </c>
      <c r="B76" s="32">
        <v>5</v>
      </c>
      <c r="C76" s="54">
        <v>17.850000000000001</v>
      </c>
    </row>
    <row r="77" spans="1:3">
      <c r="A77" s="48">
        <v>2006</v>
      </c>
      <c r="B77" s="32">
        <v>6</v>
      </c>
      <c r="C77" s="54">
        <v>54.83</v>
      </c>
    </row>
    <row r="78" spans="1:3">
      <c r="A78" s="48">
        <v>2006</v>
      </c>
      <c r="B78" s="32">
        <v>7</v>
      </c>
      <c r="C78" s="55">
        <v>104.98</v>
      </c>
    </row>
    <row r="79" spans="1:3">
      <c r="A79" s="48">
        <v>2006</v>
      </c>
      <c r="B79" s="32">
        <v>8</v>
      </c>
      <c r="C79" s="55">
        <v>50.57</v>
      </c>
    </row>
    <row r="80" spans="1:3">
      <c r="A80" s="48">
        <v>2006</v>
      </c>
      <c r="B80" s="32">
        <v>9</v>
      </c>
      <c r="C80" s="55">
        <v>33.15</v>
      </c>
    </row>
    <row r="81" spans="1:3">
      <c r="A81" s="48">
        <v>2006</v>
      </c>
      <c r="B81" s="32">
        <v>10</v>
      </c>
      <c r="C81" s="55">
        <v>5.0999999999999996</v>
      </c>
    </row>
    <row r="82" spans="1:3">
      <c r="A82" s="48">
        <v>2007</v>
      </c>
      <c r="B82" s="48">
        <v>4</v>
      </c>
      <c r="C82" s="56">
        <v>15.3</v>
      </c>
    </row>
    <row r="83" spans="1:3">
      <c r="A83" s="48">
        <v>2007</v>
      </c>
      <c r="B83" s="32">
        <v>5</v>
      </c>
      <c r="C83" s="56">
        <v>62.05</v>
      </c>
    </row>
    <row r="84" spans="1:3">
      <c r="A84" s="48">
        <v>2007</v>
      </c>
      <c r="B84" s="32">
        <v>6</v>
      </c>
      <c r="C84" s="56">
        <v>59.5</v>
      </c>
    </row>
    <row r="85" spans="1:3">
      <c r="A85" s="48">
        <v>2007</v>
      </c>
      <c r="B85" s="32">
        <v>7</v>
      </c>
      <c r="C85" s="57">
        <v>122.4</v>
      </c>
    </row>
    <row r="86" spans="1:3">
      <c r="A86" s="48">
        <v>2007</v>
      </c>
      <c r="B86" s="32">
        <v>8</v>
      </c>
      <c r="C86" s="57">
        <v>84.57</v>
      </c>
    </row>
    <row r="87" spans="1:3">
      <c r="A87" s="48">
        <v>2007</v>
      </c>
      <c r="B87" s="32">
        <v>9</v>
      </c>
      <c r="C87" s="57">
        <v>50.57</v>
      </c>
    </row>
    <row r="88" spans="1:3">
      <c r="A88" s="48">
        <v>2007</v>
      </c>
      <c r="B88" s="32">
        <v>10</v>
      </c>
      <c r="C88" s="57">
        <v>11.47</v>
      </c>
    </row>
    <row r="89" spans="1:3">
      <c r="A89" s="48">
        <v>2008</v>
      </c>
      <c r="B89" s="48">
        <v>4</v>
      </c>
      <c r="C89" s="58">
        <v>0</v>
      </c>
    </row>
    <row r="90" spans="1:3">
      <c r="A90" s="48">
        <v>2008</v>
      </c>
      <c r="B90" s="32">
        <v>5</v>
      </c>
      <c r="C90" s="58">
        <v>24.65</v>
      </c>
    </row>
    <row r="91" spans="1:3">
      <c r="A91" s="48">
        <v>2008</v>
      </c>
      <c r="B91" s="32">
        <v>6</v>
      </c>
      <c r="C91" s="58">
        <v>36.97</v>
      </c>
    </row>
    <row r="92" spans="1:3">
      <c r="A92" s="48">
        <v>2008</v>
      </c>
      <c r="B92" s="32">
        <v>7</v>
      </c>
      <c r="C92" s="59">
        <v>91.37</v>
      </c>
    </row>
    <row r="93" spans="1:3">
      <c r="A93" s="48">
        <v>2008</v>
      </c>
      <c r="B93" s="32">
        <v>8</v>
      </c>
      <c r="C93" s="59">
        <v>118.15</v>
      </c>
    </row>
    <row r="94" spans="1:3">
      <c r="A94" s="48">
        <v>2008</v>
      </c>
      <c r="B94" s="32">
        <v>9</v>
      </c>
      <c r="C94" s="59">
        <v>65.03</v>
      </c>
    </row>
    <row r="95" spans="1:3">
      <c r="A95" s="48">
        <v>2008</v>
      </c>
      <c r="B95" s="32">
        <v>10</v>
      </c>
      <c r="C95" s="59">
        <v>29.11</v>
      </c>
    </row>
    <row r="96" spans="1:3">
      <c r="A96" s="42" t="s">
        <v>8</v>
      </c>
      <c r="B96" s="60"/>
      <c r="C96" s="47">
        <v>4117.71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1</vt:i4>
      </vt:variant>
    </vt:vector>
  </HeadingPairs>
  <TitlesOfParts>
    <vt:vector size="5" baseType="lpstr">
      <vt:lpstr>dati</vt:lpstr>
      <vt:lpstr>pivot_monthly_</vt:lpstr>
      <vt:lpstr>pivot_grafico_annuale</vt:lpstr>
      <vt:lpstr>pivot_obs</vt:lpstr>
      <vt:lpstr>r2 monthly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Fausto Tomei</dc:creator>
  <cp:lastModifiedBy>Fausto Tomei</cp:lastModifiedBy>
  <dcterms:created xsi:type="dcterms:W3CDTF">2018-08-14T13:22:38Z</dcterms:created>
  <dcterms:modified xsi:type="dcterms:W3CDTF">2018-08-16T14:35:27Z</dcterms:modified>
</cp:coreProperties>
</file>